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C:\Users\Eka Putri Azrai\Desktop\GPJM MIPA 2020\Akreditasi\Visitasi S2 Pendiikan Biologi\"/>
    </mc:Choice>
  </mc:AlternateContent>
  <xr:revisionPtr revIDLastSave="0" documentId="8_{44C52D94-5959-4D64-9D93-DAA793003726}" xr6:coauthVersionLast="47" xr6:coauthVersionMax="47" xr10:uidLastSave="{00000000-0000-0000-0000-000000000000}"/>
  <bookViews>
    <workbookView xWindow="-110" yWindow="-110" windowWidth="19420" windowHeight="10420" xr2:uid="{00000000-000D-0000-FFFF-FFFF00000000}"/>
  </bookViews>
  <sheets>
    <sheet name="Berita Acara AL" sheetId="3" r:id="rId1"/>
  </sheets>
  <definedNames>
    <definedName name="_xlnm.Print_Area" localSheetId="0">'Berita Acara AL'!$A$1:$E$91</definedName>
    <definedName name="_xlnm.Print_Titles" localSheetId="0">'Berita Acara AL'!$10:$10</definedName>
  </definedNames>
  <calcPr calcId="152511"/>
</workbook>
</file>

<file path=xl/sharedStrings.xml><?xml version="1.0" encoding="utf-8"?>
<sst xmlns="http://schemas.openxmlformats.org/spreadsheetml/2006/main" count="216" uniqueCount="197">
  <si>
    <t>Pendidikan Biologi</t>
  </si>
  <si>
    <t>ANDI ASMAWATI</t>
  </si>
  <si>
    <t>DIAH RACHMAWATI</t>
  </si>
  <si>
    <t>ELEMEN</t>
  </si>
  <si>
    <t>Mekanisme dan keterlibatan pemangku kepentingan dalam penyusunan VMTS UPPS.</t>
  </si>
  <si>
    <t xml:space="preserve">Strategi pencapaian tujuan disusun berdasarkan analisis yang sistematis, serta pada pelaksanaannya dilakukan pemantauan dan evaluasi yang ditindaklanjuti. </t>
  </si>
  <si>
    <t>Jabatan akademik DTPS.
Tabel 3.a.1) LKPS</t>
  </si>
  <si>
    <t xml:space="preserve">Penugasan DTPS sebagai pembimbing utama tugas akhir mahasiswa.
Tabel 3.a.2) LKPS </t>
  </si>
  <si>
    <t>Ekuivalensi Waktu Mengajar Penuh DTPS.
Tabel 3.a.3) LKPS</t>
  </si>
  <si>
    <t>Dosen tidak tetap.
Tabel 3.a.4) LKPS</t>
  </si>
  <si>
    <t>Kegiatan penelitian DTPS yang relevan dengan bidang program studi dalam 3 tahun terakhir.
Tabel 3.b.2) LKPS</t>
  </si>
  <si>
    <t>Kegiatan PkM DTPS yang relevan dengan bidang program studi dalam 3 tahun terakhir.
Tabel 3.b.3) LKPS</t>
  </si>
  <si>
    <t>Publikasi ilmiah dengan tema yang relevan dengan bidang program studi yang dihasilkan DTPS dalam 3 tahun terakhir.
Tabel 3.b.4) LKPS</t>
  </si>
  <si>
    <t>Artikel karya ilmiah DTPS yang disitasi dalam 3 tahun terakhir.
Tabel 3.b.5) LKPS</t>
  </si>
  <si>
    <t>Luaran penelitian dan PkM yang dihasilkan DTPS dalam 3 tahun terakhir.
Tabel 3.b.7) LKPS</t>
  </si>
  <si>
    <t>Dana penelitian DTPS.
Tabel 4 LKPS</t>
  </si>
  <si>
    <t>Dana pengabdian kepada masyarakat DTPS.
Tabel 4 LKPS</t>
  </si>
  <si>
    <t>Kecukupan dana untuk menjamin pencapaian capaian pembelajaran.</t>
  </si>
  <si>
    <t>Penelitian DTPS yang menjadi rujukan tema tesis/disertasi mahasiswa program studi dalam 3 tahun terakhir.
Tabel 6.b LKPS</t>
  </si>
  <si>
    <t>IPK lulusan.
Tabel 8.a LKPS</t>
  </si>
  <si>
    <t>Prestasi mahasiswa di bidang akademik dalam 3 tahun terakhir.
Tabel 8.b.1) LKPS</t>
  </si>
  <si>
    <t>Masa studi.
Tabel 8.c LKPS</t>
  </si>
  <si>
    <t>Kelulusan tepat waktu.
Tabel 8.c LKPS</t>
  </si>
  <si>
    <t>Keberhasilan studi.
Tabel 8.c LKPS</t>
  </si>
  <si>
    <t>Kesesuaian bidang kerja. 
Tabel 8.d.2) LKPS</t>
  </si>
  <si>
    <t>Tingkat kepuasan pengguna lulusan.
Tabel 8.e.2) LKPS</t>
  </si>
  <si>
    <t>Artikel karya ilmiah mahasiswa, yang dihasilkan secara mandiri atau bersama DTPS, yang disitasi dalam 3 tahun terakhir.
Tabel 8.f.2) LKPS</t>
  </si>
  <si>
    <t>Luaran penelitian dan PkM yang dihasilkan mahasiswa, baik secara mandiri atau bersama DTPS dalam 3 tahun terakhir.
Tabel 8.f.4) LKPS</t>
  </si>
  <si>
    <t>BERITA ACARA ASESMEN LAPANGAN</t>
  </si>
  <si>
    <t>AKREDITASI PROGRAM STUDI - PROGRAM MAGISTER</t>
  </si>
  <si>
    <t>Nama Perguruan Tinggi:</t>
  </si>
  <si>
    <t>Nama Unit Pengelola:</t>
  </si>
  <si>
    <t>Nama Program Studi:</t>
  </si>
  <si>
    <t>Kode Panel:</t>
  </si>
  <si>
    <t>Tanggal Penilaian:</t>
  </si>
  <si>
    <t>NO.</t>
  </si>
  <si>
    <t>DESKRIPSI PENILAIAN TIM ASESOR BERDASARKAN DATA DAN INFORMASI DARI LED DAN LKPS</t>
  </si>
  <si>
    <t>DESKRIPSI PENILAIAN TIM ASESOR BERDASARKAN HASIL VERIFIKASI ASESMEN LAPANGAN</t>
  </si>
  <si>
    <t>REKOMENDASI PEMBINAAN</t>
  </si>
  <si>
    <r>
      <t xml:space="preserve">A. Kondisi Eksternal
</t>
    </r>
    <r>
      <rPr>
        <sz val="9"/>
        <color rgb="FF000000"/>
        <rFont val="Calibri"/>
      </rPr>
      <t>Konsistensi dengan hasil analisis SWOT dan/atau analisis lain serta rencana pengembangan ke depan.</t>
    </r>
  </si>
  <si>
    <r>
      <t xml:space="preserve">B. Profil Unit Pengelola Program Studi
</t>
    </r>
    <r>
      <rPr>
        <sz val="9"/>
        <color rgb="FF000000"/>
        <rFont val="Calibri"/>
      </rPr>
      <t>Keserbacakupan informasi dalam profil dan konsistensi antara profil dengan data dan informasi yang disampaikan pada masing-masing kriteria, serta menunjukkan iklim yang kondusif untuk pengembangan dan reputasi sebagai rujukan di bidang keilmuannya.</t>
    </r>
  </si>
  <si>
    <r>
      <rPr>
        <b/>
        <sz val="9"/>
        <color rgb="FF000000"/>
        <rFont val="Calibri"/>
      </rPr>
      <t>C. Kriteria
C.1. Visi, Misi, Tujuan dan Strategi</t>
    </r>
    <r>
      <rPr>
        <sz val="9"/>
        <color rgb="FF000000"/>
        <rFont val="Calibri"/>
      </rPr>
      <t xml:space="preserve">
C.1.4. Indikator Kinerja Utama
Kesesuaian Visi, Misi, Tujuan dan Strategi (VMTS) Unit Pengelola Program Studi (UPPS) terhadap VMTS Perguruan Tinggi (PT) dan visi keilmuan Program Studi (PS) yang dikelolanya.</t>
    </r>
  </si>
  <si>
    <t xml:space="preserve">Visi FMIPA UNJ ‘Menjadi fakultas yang unggul dan memiliki daya saing dalam bidang MIPA dan pendidikan MIPA di tingkat Asia berlandaskan iman dan taqwa, yang selaras dengan visi universitas Menjadi universitas bereputasi di Kawasan Asia dan memayungi visi prodi “Menjadi program studi yang unggul dalam bidang pendidikan dan pembelajaran biologi berbasis teknologi digital di kawasan ASIA”  Visi Misi FMIPA, Tujuan dan Sasaran Program Studi Magister Pendidikan Biologi  mendukung pengembangan program studi dan dilaksanakan secara konsisten  dengan adanya monev  mengenai implementasi kurikulum meliputi penyelenggaraan perkuliahan, luaran mata kuliah, sumber, fasilitas dan pendukung belajar, efisiensi pemanfaatan sumber daya, penanganan masalah dan penyelenggaraan akademik, serta lulusan dan rencana perbaikan.
</t>
  </si>
  <si>
    <t xml:space="preserve">Ada mekanisme penyusunan VMTS yang diawali dengan pembentukan tim oeleh Dekanat  Tim ini juga berperan dalam penyusunan Rencana Strategis FMIPA 2018-2022. Penyusunan visi, misi, sasaran, dan tujuan UPPS melibatkan baik unsur dari unsur internal (dosen, mahasiswa dan tenaga kependidikan) maupun eksternal. Penyusunan visi, misi, tujuan dan strategi pencapaian secara internal melibatkan senat fakultas, koorprodi, gugus penjamin mutu (GPJM), tenaga kependidikan dilingkungan FMIPA. Pelibatan eksternal melalui kegiatan pertemuan dengan alumni dan masyarakat. Perkembangan ilmu pengetahuan dan teknologi, sosial dan budaya, tantangan globalisasi juga menjadi dimensi yang menjadi kajian dalam penyusunan visi, misi, tujuan dan strategi FMIPA UNJ
</t>
  </si>
  <si>
    <t>Untuk pencapaian tujuan  UPPS menyusun  sasaran strategis, indikator dan target pencapaian pengembangan FMIPA UNJ dalam periode waktu 2018 – 2022 (Rencana Strategis FMIPA UNJ 2018-2022) berdasarkan analisis kekuatan, kelemahan, peluang, dan ancaman (SWOT), analisis prioritas, serta program pengembangan fakultas, PS menyusun rencana strategis untuk mencapai visi, misi, tujuan dan sasaran program studi 
tersebut secara bertahap, sesuai dengan Renstra yang dikembangkan oleh Fakultas. Renvana strategi mencakup sasaran strategis, indikator dan target pencapaian pengembangan FMIPA UNJ dalam periode waktu 2018 – 2022.   Selanjutnya UPPS maupun PS melakukan evaluasi ketecapaian target kinerja utama maupun kinerja tambahan .Berdasarkan indikator kinerja utama, sebagian besar program tersebut telah mencapai sasaran. selanjutnya UPPS melakukan perbaikan dan pengembangan dengan memanfaatkan sumber daya, sarana dan prasarana untuk capaian kinerja yang belum berhasil</t>
  </si>
  <si>
    <r>
      <rPr>
        <b/>
        <sz val="9"/>
        <color rgb="FF000000"/>
        <rFont val="Calibri"/>
      </rPr>
      <t>C.2. Tata Pamong, Tata Kelola dan Kerjasama</t>
    </r>
    <r>
      <rPr>
        <sz val="9"/>
        <color rgb="FF000000"/>
        <rFont val="Calibri"/>
      </rPr>
      <t xml:space="preserve">
C.2.4. Indikator Kinerja Utama
C.2.4.a) Sistem Tata Pamong
A. Kelengkapan struktur organisasi dan keefektifan penyelenggaraan organisasi.
B. Perwujudan good governance dan pemenuhan lima pilar sistem tata pamong, yang mencakup: 1) Kredibel, 2) Transparan, 3) Akuntabel, 4) Bertanggung jawab, 5) Adil.</t>
    </r>
  </si>
  <si>
    <t xml:space="preserve">A. Berdasarkan tata pamong karena UNJ sebagai Perguruan Tinggi Negeri bersatus BLU maka  Program studi di UNJ bukan organisasi sumber, tetapi sebagai unit pelaksana kegiatan pendidikan. Dalam pelaksanaannya, Ketua Program Studi dibantu oleh tenaga kependidikan yang ditugaskan oleh Fakultas. Program studi merupakan pemilik mata kuliah dan bersamasama dengan Ketua Kelompok Keahlian mengorganisasikan sumber daya manusia (dosen). Struktur Organisasi di tingkat FMIPA UNJ terdiri atas  senat, dekan, wakil dekan bidang akademik, wakil dekan bidang  Umum dan keuangan,  Wakil Dekan Bidang Kemahasiswaan dan Alumni, Koordinator Program Studi Magister   dengan tugas pokok dan fungsinya masing masing yang dituangkan pada Keputusan Rektor UNJ nomor 1759/SP/ 2017 tentang Penetapan organisasi dan tata kerja Universitad Negeri Jakarta. UNJ sebagai BLU kemudian mengembangkan  pedoman kualitas dari Satuan Penjaminan Mutu (SPM) yang berjenjang, pengembangan ini akan selaras dengan  RSB UNJ 2020-2024 dan Renstras MIPA 2018-2022 yang ditetapkan, sehingga SOTK berjalan secara konsisten dan dapat menjamin tata pamong yang baik serta berjalan efektif dan efisien
B. Fakultas MIPA  telah melakukan praktik Good governance dalam tata pamong dan tata kelola yang mencakup 5 pilar, yaitu: 1) Kredibilitas: ditunjukkan pada pemilihan Dekan pimpinan fakulltas dilaksanakan dengan  memperhatikan masukan dosen, dan tenaga pendidikan dan juga harus memenuhi persyaratan, 2)Transparansi dapat dilihat dari proses penetapan penugasan  Dekan menetapkan penugasan dosen yang akan mengampu matakuliah berdasarkan usulan dari ketua prodi terkait. Transparansi juga terlihat dalam penyampaian/penyebaran informasi yang relevan.  3)  Akuntabilitas ditunjukkan  dengan sistem monitoring, evaluasi dan koordinasi pelaksanaan seluruh perkuliahan yang dilakukan oleh ketua program studi dan perangkatnya dilakukan secara reguler dan secara rutin dilaporkan ke Dekan, 4) Adil ditunjukkan dari Penetapan tugas dosen yang berdasarkan keahlian dan beban kerja dalam semester tersebut, Jumlah mahasiswa bimbingan maksimum bagi seorang dosen, Kenaikan pangkat/jabatan, dan insentif yang berdasarkan kinerja. 5) tanggung jawab ditunjukkan salah satunya dari adanya sistem pemantauan kinerja dosen melalui mekanisme rapat kerja untuk menyusun rencana kegiatan selama pembelajaran semester dan penyusuan KKD
</t>
  </si>
  <si>
    <t xml:space="preserve">C.2.4.b) Kepemimpinan dan Kemampuan Manajerial
A. Komitmen pimpinan UPPS.
B. Kapabilitas pimpinan UPPS, mencakup aspek: 1) perencanaan, 2) pengorganisasian, 3) penempatan personel, 4) pelaksanaan, 5) pengendalian dan pengawasan, dan 6) pelaporan yang menjadi dasar tindak lanjut. </t>
  </si>
  <si>
    <t xml:space="preserve">A. Kepemimpinan Fakultas MIPA UNJ bersifat kolegial dan berjalan secara efektif dan menunjukkan karakteristk kepemiimpinan operasional, organisasi dan publik. Kepemimpinan operasional : Dekanat dan para coordinator program studi berkoordinasi secara rutin dalam rapat koordinasi antara dekanat dan senat fakultas untuk membahas permasalahan akademik dilingkungan fakultas dan program studi, Kepemimpinan organisasi: ditunjukkan oleh Dekan dalam pengelolaan dan pelaksanaan fungsi organisasi mencapai target yang ditetapkan.   Kepemimpinan Publik ditunjukkan oleh  Dekan FMIPA yang terlibat aktif dalam kegiatan jaringan MIPA-Net, pembicara pada pertemuan MIPA-net.  FMIPA beberapa kali mengundang anggota MIPA-Net untuk membahas topik-topik terkait keMIPAan.
B. Pengelolaan fungsional dan operasional tingkat UPPS tertuang dalam dokumen Renstra FMIPA 2018-2022 yang mencakup  perencanaan (planning), pengorganisasian (organizing), penempatan personil (staffing), pengarahan (leading) dan pengawasan (controlling). Perencanaan: dekan bersama dekanat menyusun rencana kerja bidang akademik dan kemahasiswaan (Wakil Dekan bidang akademik dan kemahasiswaan), bidang sumberdaya (Wakil Dekan Bidang Sumberdaya), penelitian (Manajer Penelitian), pengabdian kepada masyarakat (Manajer Pengabdian kepada Masyarakat). Pengorganisasian: Dekan mengkoordinasi dan/atau melaksanakan pendidikan akademik dan dibantu oleh Dekanat. Penempatan personel: Wakil Dekan Bidang Akademik mengkoordinasikan pimpinan unit kerja bidang akademik dan kemahasiswaan. Pelaksanaan: Dekan memimpin penyelenggaraan pendidikan, penelitian, danpengabdian kepada masyarakat. Pengendalian dan Pengawasan: Senat fakultas berfungsi menetapkan dan menjaga tegaknya norma dan etika akademik dalam komunitas fakultas, serta memantau dan mengevaluasi kinerja Pimpinan Fakultas dalam penyelenggaraan kegiatan akademik dan  Pelaporan: Pimpinan Fakultas, ketua program studi dan ketua KK melaporkan target dan evaluasi tahunan dalam bentuk Laporan Tahunan
</t>
  </si>
  <si>
    <t>C.2.4.c) Kerjasama
Mutu, manfaat, kepuasan dan keberlanjutan kerjasama pendidikan, penelitian dan PkM yang relevan dengan program studi. UPPS memiliki bukti yang sahih terkait kerjasama yang ada telah memenuhi 3 aspek berikut: 1) memberikan manfaat bagi program studi dalam pemenuhan proses pembelajaran, penelitian, PkM. 2) memberikan peningkatan kinerja tridharma dan fasilitas pendukung program studi. 3) memberikan kepuasan kepada mitra industri dan mitra kerjasama lainnya, serta menjamin keberlanjutan kerjasama dan hasilnya.</t>
  </si>
  <si>
    <t xml:space="preserve">Kerjasama dengan berbagai institusi telah berjalan dengan baik dan menghasilkan penambahan fasilitas (buku, jurnal, software), penyelenggaraan penelitian bersama (joint research), serta penyelenggaraan konferensi dan lokakarya. Kerjasama ini sangat
bermanfaat bagi pengembangan Program Studi Magister Pendidikan Biologi , seperti memperluas bahan tugas akhir, memperkaya proses perkuliahan dan meningkatkan suasana akademik. UPPS memiliki Bukti sahih terkait kerjasama yang ada serta memenuhi aspek-aspek: a. Memberikan peningkatan kinerja tridharma dan fasilitas pendukung program studi memberikan manfaat dan kepuasan kepada mitra. b. Menjamin keberlanjutan kerjasama dan hasilnya tertuang dalam Laporan Tahunan FMIPA UNJ (2014 sampai dengan 2019). Di dalamnya termuat data kemajuan indikator terkait secara progresif, dari tahun ke tahun.
</t>
  </si>
  <si>
    <t xml:space="preserve">A. Kerjasama pendidikan, penelitian, dan PkM yang relevan dengan program studi dan dikelola oleh UPPS dalam 3 tahun terakhir.
B. Kerjasama tingkat internasional, nasional, wilayah/lokal yang relevan dengan program studi dan dikelola oleh UPPS dalam 3 tahun terakhir.
Tabel 1 LKPS </t>
  </si>
  <si>
    <t>A. Selama 3 tahun terakhir UPPS memiliki 30 kerjasama terdiri atas  5 kerjasama pendidikan, 15 kerjasama penenelitian dan 10 kerjasama pengabdian kepada masyarakat   B.  UPPS memiliki 13 kerjasama tingkat internasional. 10 kerjasama tingkat nasional dan 10 kerjasama tingkat wilayah/lokal</t>
  </si>
  <si>
    <t>C.2.5 Indikator Kinerja Tambahan
Pelampauan SN-DIKTI (indikator kinerja tambahan) yang ditetapkan oleh UPPS pada tiap kriteria.</t>
  </si>
  <si>
    <t>UPPS telah menetapkan indikator kinerja tambahan pada semua kriteria dan menunjukkan daya saing nasional dan dan sebagian kriteria menunjukkan daya saing internasiona misal pada kriteriaVMTS (Program pertukaran dan kerja sama dengan institusi pendidikan maupun lembaga riset di luar negeri yang meningkat jumlahnya)  Pendidikan (3. Persentase program studi terakreditasi internasional), Penelitian (Keikutsertaan DTPS dalam penelitian internasional) dan PkM (Adanya kegiatan pengabdian masyarakat pada tingkat Internasional yang telah dilakukan oleh DTPS) . Data indikator kinerja tambahan telah diukur, di monitor dan dianalisis secara berkelanjutan .</t>
  </si>
  <si>
    <t>C.2.6 Evaluasi Capaian Kinerja
Analisis keberhasilan dan/atau ketidakberhasilan pencapaian kinerja UPPS yang telah ditetapkan di tiap kriteria memenuhi 2 aspek sebagai berikut: 1) capaian kinerja diukur dengan metoda yang tepat, dan hasilnya dianalisis serta dievaluasi, dan 2) analisis terhadap capaian kinerja mencakup identifikasi akar masalah, faktor pendukung keberhasilan dan faktor penghambat ketercapaian standard, dan deskripsi singkat tindak lanjut yang akan dilakukan.</t>
  </si>
  <si>
    <t>UPPS melakukan analisis keberhasilan dan ketidakberhasilan capaian kinerja setiap kriteria setiap tahun yang didokumentasikan pada laporan tahunan dan memenuhi 2 aspek : 1. capaian kinerja diukur dengan metode yang tepat dan hasilnya dianalisis dan dievaluasi. Selanjutnya dilakukan analisis capaian kinerja yang mencakup identifikasi akar masalah, faktor penghambat dan pendukung, rencana perbaikan dan pengembangan serta tindak lanjutnya</t>
  </si>
  <si>
    <t>C.2.7. Penjaminan Mutu
Keterlaksanaan Sistem Penjaminan Mutu Internal (akademik dan nonakademik) yang dibuktikan dengan keberadaan 5 aspek: 1) dokumen legal pembentukan unsur pelaksana penjaminan mutu, 2) ketersediaan dokumen mutu: kebijakan SPMI, manual SPMI, standar SPMI, dan formulir SPMI, 3) terlaksananya siklus penjaminan mutu (siklus PPEPP), 4) bukti sahih efektivitas pelaksanaan penjaminan mutu, dan 5) memiliki external benchmarking dalam peningkatan mutu.</t>
  </si>
  <si>
    <t>C.2.8. Kepuasan Pemangku Kepentingan
Pengukuran kepuasan para pemangku kepentingan (mahasiswa, dosen, tenaga kependidikan, lulusan, pengguna, mitra industri, dan mitra lainnya) terhadap layanan manajemen, yang memenuhi aspek-aspek berikut: 1) menggunakan instrumen kepuasan yang sahih, andal, mudah digunakan, 2) dilaksanakan secara berkala, serta datanya terekam secara komprehensif, 3) dianalisis dengan metode yang tepat serta bermanfaat untuk pengambilan keputusan, 4) tingkat kepuasan dan umpan balik ditindaklanjuti untuk perbaikan dan peningkatan mutu luaran secara berkala dan tersistem, 5) review terhadap pelaksanaan pengukuran kepuasan dosen dan mahasiswa, dan 6) hasilnya dipublikasikan dan mudah diakses oleh dosen dan mahasiswa.</t>
  </si>
  <si>
    <t>UPPS telah melakukan analisis kepuasan stakeholder (tujuh kelompok responden: dosen, mahasiswa, tenaga kependidikan, alumni, pengguna lulusan, mitra dalam dan luar negeri. terhadap layanan manajemen yang memenuhi seluruh aspek sbb.1) menggunakan instrumen kepuasan yang sahih, andal, mudah digunakan, 2) dilaksanakan secara berkala Pengukuran kepuasan dosen FMIPA UNJ dalam hal tata kelola dilakukan melalui survey berkala yang dilakukan oleh SPM UNJ. Responden diminta untuk mengisi kuesioner secara online setiap akhir semester. serta datanya terekam secara komprehensif,  3) dianalisis dengan metode yang tepat serta bermanfaat untuk pengambilan keputusan, responden. Pengukuran di analisis dan direvew terhadap kebutuhan Dosen. 4) tingkat kepuasan dan umpan balik ditindaklanjuti untuk perbaikan dan peningkatan mutu luaran secara berkala dan tersistem, 5) Pengukuran ini dianalisis dan menjadi review terhadap pelaksanaan pengukuran kepuasan dosen dan mahasiswa,  serta  6) Hasil survey ini dipublikasikan dan dapat diakses secara internal di http://unj.ac.id. Hasil pengukuran kepuasan ditindaklanjuti untuk perbaikan dan peningkatan mutu luaran secara berkala dan tersistem.</t>
  </si>
  <si>
    <r>
      <rPr>
        <b/>
        <sz val="9"/>
        <color rgb="FF000000"/>
        <rFont val="Calibri"/>
      </rPr>
      <t>C.3. Mahasiswa</t>
    </r>
    <r>
      <rPr>
        <sz val="9"/>
        <color rgb="FF000000"/>
        <rFont val="Calibri"/>
      </rPr>
      <t xml:space="preserve">
C.3.4. Indikator Kinerja Utama
C.3.4.a) Kualitas Input Mahasiswa
A. Metoda rekrutmen.
B. Keketatan seleksi.
Tabel 2.a LKPS
</t>
    </r>
  </si>
  <si>
    <t>C.3.4.b) Daya Tarik Program Studi
A. Peningkatan animo calon mahasiswa.
Tabel 2.a LKPS
B. Mahasiswa asing
Tabel 2.b LKPS</t>
  </si>
  <si>
    <t>C.3.4.c) Layanan Kemahasiswaan
A. Ketersediaan layanan kemahasiswaan di bidang: 1) penalaran, minat dan bakat, 2) kesejahteraan (bimbingan dan konseling, layanan beasiswa, dan layanan kesehatan), dan 3) bimbingan karir dan kewirausahaan.
B. Akses dan mutu layanan kemahasiswaan.</t>
  </si>
  <si>
    <t xml:space="preserve">A. UPPS menyediakan layanan kemahasiswaan dalam bentuk: 
1) Bimbingan dan Konseling: Dalam kegiatan akademik, setiap mahasiswa memiliki seorang wali akademik dan diharuskan melakukan proses perwalian minimal sekali dalam satu semester. Pada tahun kedua saat proses pembimbingan tesis, mahasiswa dibimbing oleh  pembimbing tesis.  Selain perwalian dan bimbingan tesis, mahasiswa Program Studi Magister Pendidikan Biologi FMIPA UNJ mendapatkan satu help desk khusus yang disediakan untuk membantu kegiatan akademik mereka seperti membuat surat referensi untuk survey, pencarian data, dan bantuan lainnya. Apakah ada masalah psikologis yang perlu penanganan khusus akan diteruskan ke Biro Konseling UNJ di Unit pelaksana Teknis PLKK.  
2) Untuk layanan kesehatan, UNJ menyediakan pusat pelayanan kesehatan rawat jalan bagi civitas UNJ  termasuk mahasiswa Magister UNJ yaitu UPT Layanan Kesehatan KLINIK PRATAMA PLKK.   Mahasiswa yang menggunakan layanan kesehatan ini diberikan subsidi dari UNJ  untuk biaya pengobatan mahasiswa.  Poliklinik UNJ dibantu oleh UKM Palang Merah Indonesia UNJ dan bekerja sama dengan  Puskesmas Kecamatan Pulogadung, Rumah Sakit Khusus Bedah Rawamangun; dan Prima Higina Sarana untuk pembakaran limbah medis. 
3) Layanan Beasiswa – tidak ada penjelasan 
B. UPPS menyediakan bimbingan dan konseling dan layanan kepada mahasiswa yang memadai dengan akses yang mudah dan baik 
</t>
  </si>
  <si>
    <r>
      <rPr>
        <b/>
        <sz val="9"/>
        <color rgb="FF000000"/>
        <rFont val="Calibri"/>
      </rPr>
      <t>C.4. Sumber Daya Manusia</t>
    </r>
    <r>
      <rPr>
        <sz val="9"/>
        <color rgb="FF000000"/>
        <rFont val="Calibri"/>
      </rPr>
      <t xml:space="preserve">
C.4.4. Indikator Kinerja Utama
C.4.4.a) Profil Dosen
Kecukupan jumlah DTPS.
Tabel 3.a.1) LKPS</t>
    </r>
  </si>
  <si>
    <t>Pada borang Jumlah DTPS = 5 orang. Pada LED, UPPS menyebutkan ada 11 orang dosen tetap  prodi  Magister Pendidikan  Biologi</t>
  </si>
  <si>
    <t>Data LED , berdasarkan jabatan akademik 11 DTPS sebagai berikut GB = 1 orang,  Lektor Kepala =  5 orang , Lektor = 4 orang dan Asisetn Ahli = 1 orang</t>
  </si>
  <si>
    <t>Rata-rata jumlah mahasiswa yang dibimbing pada PS yang diakreditasi = 2.22 dan Rata-rata jumlah mahasiswa yang dibimbing pada PS lain di PT = 6,79</t>
  </si>
  <si>
    <t>Rata rata EVMP DT = 14,64  dan  EWMP DTPS = 14,64</t>
  </si>
  <si>
    <t xml:space="preserve">Prodi Magister Pendidikan Biologi tidak memiliki dosen tiak tetap </t>
  </si>
  <si>
    <t>C.4.4.b) Kinerja Dosen
Pengakuan/rekognisi atas kepakaran/prestasi/kinerja DTPS.
Tabel 3.b.1) LKPS</t>
  </si>
  <si>
    <t xml:space="preserve">Pengakuan/rekognisi atas kepakaran/prestasi/kinerja DTPS  yaitu menjadi reviewer jurnal nasional dan jurnal internasional,  Keynote speaker dan invited speaker International conference, narasumber kuliah umum, pemateri kegiatan workshop dan webinar, pengelola jurnal , pengejar di PT lain,  Asesor Akreditasi Jurnal Ilmiah Kemendikbudristek,  Pengurus Ikatan Ahli Ilmu Faal Indonesia (IAIFI). </t>
  </si>
  <si>
    <t xml:space="preserve">Kegiatan penelitian DTPS dalam 3 tahun terakhir sebanyak 57 terdiri atas 1 kegiatan dengan pembiayaan luar negeri, 18 kegiatan dengan pembiayaan dalam negeri dan38 kegiatan dengan sumber pembiayaan PT/mandiri . Ada kesalahan pada jumlah DTPS  (akan diklarifikasi saat visitasi) </t>
  </si>
  <si>
    <t xml:space="preserve">Kegiatan PkM DTPS dalam 3 tahun terakhir sebanyak 50  terdiri atas 2 kegiatan dengan pembiayaan dalam negeri dan 4  kegiatan dengan sumber pembiayaan PT/mandiri . Ada kesalahan pada jumlah DTPS  (akan diklarifikasi saat visitasi dan jumlah PkM dengan pembiayaan Dalam Negeri ). </t>
  </si>
  <si>
    <t xml:space="preserve">Selama 3 tahun terakhir publikasi DTPS meliputi  16  publikasi di jurnal nasional tidak terakreditasi,  60 publikasi di jurnal nasional terakreditasi, 47  publikasi di jurnal internasional, 66 publikasi di jurnal internasional bereputasi, 4 publikasi pada seminar wilayah, 2  publikasi pada seminar nasional dan 23  publikasi pada seminar internasional  .Ada kesalahan pada jumlah DTPS  (akan diklarifikasi saat visitasi. </t>
  </si>
  <si>
    <t>Dari borang LKPS tertulis ada  353 artikel yang disitasi dengan jumlah sitasi sebanyak 2389.  (Ada kesalahan pada jumlah DTPS  (akan diklarifikasi saat visitasi)</t>
  </si>
  <si>
    <t xml:space="preserve">luaran penelitian dan PkM yang dihasilkan DTPS dalam 3 tahun terakhir yaituc 1 HKI (Paten),   1  HKI (Hak Ciptas dll), 6 TTG, dan 3 buku ber ISBN dari 11 orang DTPS. </t>
  </si>
  <si>
    <t>C.4.4.c) Pengembangan Dosen
Upaya pengembangan dosen.</t>
  </si>
  <si>
    <t xml:space="preserve">Rencana perbaikan dan pengembangan SDM sudah diuraikan pada RSB 2019-2024, Juga pada rencana pengembangan jangka pendek (tahunan), menengah (5 tahun) dan panjang (25-30 tahun). Pengembangan SDM Dosen terutama peningkatan kuantitas dan kualitas pada level GB melalui Program akselerasi kenaikan jabatan dosen dan program percepatan kenaikan jabatan terus dilakukan UNJ agar dapat mencapai 15% pada 2026. Pengembangan SDM dilakukan secara kontinu melakukan pelatihan-pelatihan keprofesian dan keikutsertaan dosen dalam konferensi/workshop, kursus, sertifikasi, visiting professors, lokakarya, studi lanjut, dan e-learning dengan memberkian penghargaan (reward) kepada dosen sebagai upaya UNJ untuk meningkatkan kualifikasi dan kompetensi, serta optimalisasi kinerja sumberdaya manusia.
</t>
  </si>
  <si>
    <t xml:space="preserve">C.4.4.d) Tenaga Kependidikan
A. Kualifikasi dan kecukupan tenaga kependidikan berdasarkan jenis pekerjaannya (administrasi, pustakawan, teknisi, dll.)
B. Kualifikasi dan kecukupan laboran untuk mendukung proses pembelajaran sesuai dengan kebutuhan program studi. </t>
  </si>
  <si>
    <t xml:space="preserve">A. FMIPA Universitas Negeri Jakarta memiliki  47 orang  tenaga kependidikan dari 2 kelompok tenaga kependidikan, yaitu tenaga kependidikan dengan status ASN (Aparatur Sipil Negara) sebanyak 20 orang dengan pangkat dan golongan yang bervariasi dan tenaga kependidikan honorer yang berjumlah 27 orang. Jumlah tenaga pendidikan tersebut saat ini cukup memadai dan menempati pos-pos starategis dalam mendukung pelaksanaan triidharma di FMIPA. Pengembangan kompetensi tenaga kependidikan dilakukan secara regular, seperti tenaga Laboran diikut ertakan dalam asosiasi, pelatihan bersertifikat dari BSNP, serta workshop terkait dengan bidang kerja yang dilakukan. Selain itu, tenaga kependidikan difasilitasi untuk meningkatkan kemampuan bahasa asing dan penguasaan ICT melalui berbagai pelatihan yang diselenggarakan universitas 
B. Tenaga kependidikan memliki komposisi berdasarkan tingkat pendidikan yang terdiri atas 4 orang (8,5%) lulusan SMP, 17 (36,2%) lulusan SMA, 4 (8,51) lulusan diploma, 20 (42,5%) lulusan sarjana dan 2 (4,26%) lulusan magister. UPPS memiliki jumlah laboran yang cukup terhadap jumlah laboratorium yang digunakan program studi dan kualifikasinya sesuai dengan laboratorium yang menjadi tanggungjawabnya
</t>
  </si>
  <si>
    <r>
      <rPr>
        <b/>
        <sz val="9"/>
        <color rgb="FF000000"/>
        <rFont val="Calibri"/>
      </rPr>
      <t>C.5. Keuangan, Sarana dan Prasarana</t>
    </r>
    <r>
      <rPr>
        <sz val="9"/>
        <color rgb="FF000000"/>
        <rFont val="Calibri"/>
      </rPr>
      <t xml:space="preserve">
C.5.4. Indikator Kinerja Utama
C.5.4.a) Keuangan
Biaya operasional pendidikan.
Tabel 4 LKPS</t>
    </r>
  </si>
  <si>
    <t>Jumlah biaya operasional biaya pendidikan selama 3 tahun =  Rp 4981298852  dengan jumlah mahasiswa aktof = 42 orang maka  rata- rata Dana operasional pendidikan (DOP) per mahasiswa
per tahun program studi Magister Pendidikan biologi sebesar Rp. 39.534.118. (konfirmasi saat visitasi)</t>
  </si>
  <si>
    <t xml:space="preserve">Jumlah dana penelitian DTPS selma 3 tahun terakhir =  795  Rata-rata dana penelitian DTPS/ tahun dalam 3 tahun terakhir = Rp 53 Kemungkinan ada kesalahan input penulisan angka  (konfirmasi saat visitasi) </t>
  </si>
  <si>
    <t xml:space="preserve">Jumlah dana pengabdian kepada masyarakat  DTPS selma 3 tahun terakhir =  309  Rata-rata dana penelitian DTPS/ tahun dalam 3 tahun terakhir = Rp 21 Kemungkinan ada kesalahan input penulisan angka  (konfirmasi saat visitasi) </t>
  </si>
  <si>
    <t>Realisasi investasi (SDM, sarana dan prasarana) yang mendukung penyelenggaraan tridharma.</t>
  </si>
  <si>
    <t>Penggunaan dana investasi SDM, Sarana dan prasarana  Rata –rata alokasi Dana investasi UPPS Selama 3 tahun terakhir, yaitu  Dana investasi SDM= Rp 348812000:  prasarana= 208754611   dan sarana= Rp 483744116.6 . Dana investasi tidak dikelola oleh program studi magister pendidikan Biologi secara langsung, melainkan dikelola oleh Fakultas dan Universitas sebagai bagian dari kebijakan resource sharing. Berdasarkan hasil olah data, realisasi dana untuk investasi SDM, Sarana dan prasarana telah sesuai dengan perencanaan bahkan telah melebihi standar pembelajaran, penelitian dan pengabdian masyarakat. Namun pada TS investasi menurun disebabkan karena perubahan kebijakan universitas dan pengalihan dana untuk mendukung program terkait pandemi. Secara umum, dana yang ada mendukung terciptanya suasana akademik yang sehat dan kondusif</t>
  </si>
  <si>
    <t>Progam Studi Magister Pendidikan Biologi memiliki sumber pendanaan yang cukup besar untuk keberlangsungan operasional tridharma, pengembangan dalam 3 tahun terakhir serta memiliki kecukupan dana untuk rencana pengembangan dalam 3 tahun mendatang dan didukung oleh sumber pendanaan yang realistis dari SPP mahasiswa, penelitian, pengabdian kepada masyarakat, bedasarkan data LKPS  selama 3 tahun terakhir rata-rata dana penelitian sebesar Rp  940.545.167  dan dana PkM sebesar Rp 103.525.000</t>
  </si>
  <si>
    <t>C.5.4.b) Sarana dan Prasarana
Kecukupan, aksesibilitas dan mutu sarana dan prasarana untuk menjamin pencapaian capaian pembelajaran dan meningkatkan suasana akademik.</t>
  </si>
  <si>
    <t xml:space="preserve">FMIPA UNJ memiliki fasilitas gedung KH. Hasjim Asjari 10 lantai dengan fasilitas yang memadai.  Prasarana di Prodi Magister Pendidikan Biologi  telah memenuhi kebutuhan proses pembelajaran. Prasarana yang ada meliputi ruang kuliah, ruang kerja dosen, ruang kerja mahasiswa, laboratotium, ruang diskusi, ruang administrasi, ruang rapat, ruang seminar, perpustakaan, laboratorium, Mushola, dapur, dan lain lain dapat diakses oleh semua mahasiswa dengan mengikuti peraturan yang ada. Kegiatan praktikum maupun penelitian dilaksanakan di ruangan praktikum yang dibedakan menjadi laboratorium pembelajaran dan laboratorium penelitian Selain itu, prasarana yang diatur oleh UNJ antara lain perpustakaan pusat, sarana olah raga, prasarana untuk unit kegiatan mahasiswa, dan ruang-ruang pertemuan.  Sarana dan prasarana program studi Magister Pendidikan Biologi menunjukan pemenuhan standar yang memadai. Sarana dan prasarana penunjang pembelajaran dapat dimanfaatkan secara bersama-sama, misalnya gedung perkuliahan, perpustakaan, beberapa laboratorium komputer dan lainnya melalui kebijakan resource sharing. 
</t>
  </si>
  <si>
    <r>
      <rPr>
        <b/>
        <sz val="9"/>
        <color rgb="FF000000"/>
        <rFont val="Calibri"/>
      </rPr>
      <t>C.6. Pendidikan</t>
    </r>
    <r>
      <rPr>
        <sz val="9"/>
        <color rgb="FF000000"/>
        <rFont val="Calibri"/>
      </rPr>
      <t xml:space="preserve">
C.6.4. Indikator Kinerja Utama
C.6.4.a) Kurikulum
A. Keterlibatan pemangku kepentingan dalam proses evaluasi dan pemutakhiran kurikulum.
B. Kesesuaian capaian pembelajaran dengan profil lulusan dan jenjang KKNI/SKKNI.
C. Ketepatan struktur kurikulum dalam pembentukan capaian pembelajaran.</t>
    </r>
  </si>
  <si>
    <t xml:space="preserve">A. Dalam evaluasi, dan pemutakhiran telah melibatkan semua pemangku kepentingan, baik internal maupun eksternal dan juga melibatkan berbagai organisasi profesi dan pakar dalam bidang Pendidikan Biologi. Pengembangan kurikulum yang dilakukan memperhatikan link and match kurikulum FT, perkembangan Ilmu dan Teknologi (IPTEK) secara global (scientific vision), kebutuhan masyarakat (societal needs), stakeholders (stakeholder needs), dunia usaha dan industri kebutuhan dunia kerja dan industri.  perkembangan Ilmu dan Teknologi (IPTEK) secara global (scientific vision), kebutuhan masyarakat (societal needs), stakeholders (stakeholder needs), dunia usaha dan industri
B. Program Studi Magister Pendidikan Biologi (S2) mengimplementasikan kurikulum berbasis KKNI (Kerangka Kualifikasi Nasional Indonesia) yang dirancang sejak tahun 2012 dan mulai diimplementasikan pada tahun 2013. Selanjutnya pada tahun 2017 dilakukan revisi kurikulum berlandasan pada SNPT dan SNPG yang secara jelas mendeskripsikan Capaian Pembelajaran Lulusan (CPL).  Pada tahun 2021 dilakukan revisi kurikulum lagi, revisi ini sejalan dengan tuntuan pembelajaran abad 21/society 5.0, revolusi industri 4.0, dan akreditasi internasional ASIIN, dengan mengacu pada kurikulum berbasis Outcome Based Education (OBE). Capaian pembelajaran lulusan (CPL) Program Studi Magister Pendidikan Biologi dirumuskan  berdasarkan jenjang kualifikasi KKNI dan SN-DIKTI. CPL terdiri dari unsur sikap, keterampilan Umum,   keterampilan khusus, dan pengetahuan. Selain itu CPL yang dirumuskan berdasarkan hasil penelusuran lulusan, masukan pemangku kepentingan,  perkembangan asosiasi profesi ( Perhimpunan Biologi Indonesia - PBI) serta  perkembangan keilmuan/keahlian ke depan dan dari hasil evaluasi kurikulum. CPL terdiri dari unsur sikap, keterampilan Umum, keterampilan khusus, dan pengetahuan. Rumusan CPL memuat kemampuan yang diperlukan dalam era industri 4.0 tentang literasi data, literasi teknologi, dan literasi manusia, serta kemampuan memandang tanda-tanda perkembangannya.
C. Struktur kurikulum Program Studi Magister Pendidikan Biologi  meliputi  Mata kuliah yang harus diselesaikan oleh mahasiswa selama masa studi adalah 46 SKS, terdiri dari 38 SKS mata kuliah wajib dan 8 SKS mata kuliah pilihan, dari total 56 SKS yang terprogram selama 4 semester (2 tahun).  Struktur kurikulum didukung dengan  adanya Rencana Pembelajaran Semester (RPS) yang berisi kontrak perkuliahan, deskripsi mata kuliah, capaian pembelajaran mata kuliah, pokok bahasan, tata tertib perkuliahan, satuan acara perkuliahan, bobot penilaian, referensi dai instrumen evaluasi. RPS tersedia untuk setiap matakuliah dan dapat diakses secara on-line oleh seluruh civitas akademika UNJ, terutama mahasiswa dan dosen. 
</t>
  </si>
  <si>
    <t>C.6.4.b) Karakteristik Proses Pembelajaran
Pemenuhan karakteristik proses pembelajaran, yang terdiri atas sifat: 1) interaktif, 2) holistik, 3) integratif, 4) saintifik, 5) kontekstual, 6) tematik, 7) efektif, 8) kolaboratif, dan 9) berpusat pada mahasiswa.</t>
  </si>
  <si>
    <t>Proses pembelajaran dilaksanakan secara (1) interaktif, (2) holistik, (3) integratif, (4) saintifik, (5) kontekstual, (6) tematik, (7) efektif, (8) kolaboratif, dan (9) berpusat pada mahasiswa, serta mengembangkan kemandirian dalam mencari dan menemukan pengetahuan. Proses pembelajaran di Program Studi Magister Pendidikan Biologi, menggunakan multi metode pada proses pengajarannya. Metode pengajaran diantaranya diskusi, praktikum, pembelajaran di luar ruangan, studi lapangan, dan seminar/presentasi. Model pembelajaran yang digunakan adalah Student Centered Learning (SCL), Cooperative Learning (CL), Case-based Learning (CBL), Problem-based Learning (PBL), serta Project-based Learning (PjBL).</t>
  </si>
  <si>
    <t>C.6.4.c) Rencana Proses Pembelajaran
A. Ketersediaan dan kelengkapan dokumen rencana pembelajaran semester (RPS).
B. Kedalaman dan keluasan RPS sesuai dengan capaian pembelajaran lulusan.</t>
  </si>
  <si>
    <t>A. Struktur kurikulum didukung dengan adanya Rencana Pembelajaran Semester (RPS) yang berisi kontrak perkuliahan, deskripsi mata kuliah, capaian pembelajaran mata kuliah, pokok bahasan, tata tertib perkuliahan, satuan acara perkuliahan, bobot penilaian, referensi dan instrumen evaluasi. Semua matakulah memiliki RPS. B. Pada minggu ke 10-12 pada semester berjalan dilakukan monev untuk memastikan jumlah kehadiran, kedalaman dan keluasan RPS, kesesuaian kompetensi dosen pada mata kuliah yang diampu. RPS ditinjau dan disesuaikan secara berkala serta dapat diakses oleh mahasiswa pada sistem Informasi Kurikulum UNJ</t>
  </si>
  <si>
    <t>C.6.4.d) Pelaksanaan Proses Pembelajaran
A. Bentuk interaksi antara dosen, mahasiswa dan sumber belajar.
B. Pemantauan kesesuaian proses terhadap rencana pembelajaran.
C. Proses pembelajaran yang terkait dengan penelitian harus mengacu SN Dikti Penelitian: 1) hasil penelitian: harus memenuhi pengembangan IPTEKS, meningkatkan kesejahteraan masyarakat, dan daya saing bangsa. 2) isi penelitian: memenuhi kedalaman dan keluasan materi penelitian sesuai capaian pembelajaran. 3) proses penelitian: mencakup perencanaan, pelaksanaan, dan pelaporan. 4) penilaian penelitian memenuhi unsur edukatif, obyektif, akuntabel, dan transparan.
D. Proses pembelajaran yang terkait dengan PkM harus mengacu SN Dikti PkM: 1) hasil PkM: harus memenuhi pengembangan IPTEKS, meningkatkan kesejahteraan masyarakat, dan daya saing bangsa. 2) isi PkM: memenuhi kedalaman dan keluasan materi PkM sesuai capaian pembelajaran. 3) proses PkM:  mencakup perencanaan, pelaksanaan, dan pelaporan. 4) penilaian PkM memenuhi unsur edukatif, obyektif, akuntabel, dan transparan.
E. Kesesuaian metode pembelajaran dengan capaian pembelajaran. Contoh: RBE (research based education), IBE (industry based education), teaching factory/teaching industry, dll.</t>
  </si>
  <si>
    <t xml:space="preserve">A. Pelaksanaan perkuliahan berlangsung dengan metode pengajaran diantaranya diskusi, praktikum, pembelajaran di luar ruangan, studi lapangan, dan Proses pembelajaran yang dilakukan di Prodi Magister Pendidikan Biologi berupa kegiatan perkuliahan di kelas, praktikum di laboratorium, maupun pembelajaran di luar kelas atau lapangan Proses pembelajaran di Program Studi Magister Pendidikan Biologi, menggunakan multi metode diantaranya diskusi, praktikum, pembelajaran di luar ruangan, studi lapangan, dan seminar/presentasi. Model pembelajaran yang digunakan adalah Student Centered Learning (SCL), Cooperative Learning (CL), Case-based Learning (CBL), Problem-based Learning (PBL), serta Project-based Learning (PjBL).
B. Pembelajaran dilaksanakan dengan mengacu pada Rencana Pembelajaran Semester (RPS) yang berisi kontrak perkuliahan, deskripsi mata kuliah, capaian pembelajaran mata kuliah, pokok bahasan, tata tertib perkuliahan, satuan acara perkuliahan, bobot penilaian, referensi dan instrumen evaluasi. RPS tersedia untuk setiap matakuliah dan dapat diakses secara on-line oleh seluruh civitas akademika UNJ, terutama mahasiswa
dan dosen. Monitoring dan evaluasi pembelajaran yang dilaksanakan 3 kali yaitu pada 1) minggu ke 3-5 setiap awal semester untuk memastikan kehadiran dosen, kesesuaian waktu mengajar dan kelengkapan RPS. monev tengah Perkuliahan, 2) minggu ke 10-12 pada semester berjalan untuk memastikan jumlah kehadiran, kedalaman dan keluasan RPS, kesesuaian kompetensi dosen pada mata kuliah yang diampu, 3)  akhir perkuliahan (yang menempel pada SIAKAD http://siakad.unj.ac.id/ dan mahasiswa wajib mengisi sebelum melihat nilai), meliputi pengukuran 4 kompetensi dosen
C. Proses pembelajaran yang terkait penelitian telah memenuhi standar Penelitian SN Dikti 
D. Proses pembelajaran yang terkait PkM telah memenuhi standar PkM SN Dikti
E. FMIPA UNJ juga mengembangkan proses pembelajaran dengan memanfaatkan sumber belajar dan model-model pembelajaran untuk mengembangkan tuntutan pembelajaran abad 21 dan revolusi industri 4.0/society5.0.  Pembelajaran yang dikembangkan berbasis pada Research Based Learning (RBL), Case Based Learning (CBL), dan Project Based Learning (PBL) dengan memanfaatkan moda pembelajaran e-learning dan blended learning menggunakan Learning Management System (LMS) UNJ. 
</t>
  </si>
  <si>
    <t>C.6.4.e) Monitoring dan Evaluasi Proses Pembelajaran
Monitoring dan evaluasi pelaksanaan proses pembelajaran mencakup karakteristik, perencanaan, pelaksanaan, proses pembelajaran dan beban belajar mahasiswa untuk memperoleh capaian pembelajaran lulusan.</t>
  </si>
  <si>
    <t>UPPS memliliki bukti pelaksanaan  monitoring dan evaluasi pembelajara. Monev  dilaksanakan  3 kali  pada 1) minggu ke 3-5 setiap awal semester untuk memastikan kehadiran dosen, kesesuaian waktu mengajar dan kelengkapan RPS.   Monev tengah Perkuliahan, 2) minggu ke 10-12 pada semester berjalan untuk memastikan jumlah kehadiran, kedalaman dan keluasan RPS, kesesuaian kompetensi dosen pada mata kuliah yang diampu, 3) akhir perkuliahan (yang menempel pada SIAKAD http://siakad.unj.ac.id/ dan mahasiswa wajib mengisi sebelum melihat nilai), meliputi pengukuran 4 kompetensi dosen. Kegiatan monitoring maupun evaluasi internal dilakukan oleh tim Penjamin Mutu Program Studi dan Fakultas (GPJM FMIPA), bersama dengan Satuan Penjamin Mutu UNJ. Hasil monev rutin disampaikan ke Fakultas untuk ditindaklanjuti</t>
  </si>
  <si>
    <t>C.6.4.f) Penilaian Pembelajaran
A. Mutu pelaksanaan penilaian pembelajaran (proses dan hasil belajar mahasiswa) untuk mengukur ketercapaian capaian pembelajaran berdasarkan prinsip penilaian yang mencakup:1) edukatif, 2) otentik, 3) objektif, 4) akuntabel, dan 5) transparan, yang dilakukan secara terintegrasi.
B. Pelaksanaan penilaian terdiri atas teknik dan instrumen penilaian. Teknik penilaian terdiri dari: 1) observasi, 2) partisipasi, 3) unjuk kerja, 4) test tertulis, 5) test lisan, dan 6) angket. Instrumen penilaian terdiri dari: 1) penilaian proses dalam bentuk rubrik, dan/ atau, 2) penilaian hasil dalam bentuk portofolio, atau 3) karya disain.
C. Pelaksanaan penilaian memuat unsur-unsur sebagai berikut: 1) mempunyai kontrak rencana penilaian, 2) melaksanakan penilaian sesuai kontrak atau kesepakatan, 3) memberikan umpan balik dan memberi kesempatan untuk mempertanyakan hasil kepada mahasiswa, 4) mempunyai dokumentasi penilaian proses dan hasil belajar mahasiswa, 5) mempunyai prosedur yang mencakup tahap perencanaan, kegiatan pemberian tugas atau soal, observasi kinerja, pengembalian hasil observasi, dan pemberian nilai akhir, 6) pelaporan penilaian berupa kualifikasi keberhasilan mahasiswa dalam menempuh suatu mata kuliah dalam bentuk huruf dan angka, 7) mempunyai bukti-bukti rencana dan telah melakukan proses perbaikan berdasar hasil monev penilaian.</t>
  </si>
  <si>
    <t xml:space="preserve">A. Penilaian hasil belajar mencakup prinsip edukatif, autentik, objektif, akuntabel, dan transparan dan dilaksanakan secara terencana, terpadu, dan berkesinambungan beupa ujian. 
B. Program studi Magister Pendidikan Biologi memiliki sistem ujian berupa test dan non-test. Sistem ujian test dilakukan dengan tes formatif, tes unjuk kinerja, serta sidang. Sistem ujian non-test dilakukan melalui proses pengamatan selama kurun waktu tertentu dan portofolio. Ada beberapa metode ujian yang dilakukan di program magister pendidikan Biologi, seperti kuis, proyek, seminar, simulasi/praktik, praktikum dan presentasi. 
C. Pelaksanaan penilaian memuat unsur-unsur sebagai berikut: 1) mempunyai kontrak rencana penilaian yang tertuang dalam RPS, 2) melaksanakan penilaian sesuai kontrak atau kesepakatan   unggah  ke Sistem Akademik Universitas (https://siakad.unj.ac.id/) 3.  Sebelum perkuliahan dimulai dosen harus menyerahkan perencanaan pembelajaran , jadwal dan silabus yang berisi informasi tentang  tujuan pembelajaran, prasyarat, deskripsi, isi, tugas, buku teks, bacaan, prosedur evaluasi, metode pengajaran, standar penilaian, ke Fakultas 4. Bukti dokumentasi soal kuis dan ujian tengah semester dan ujian akhir semester, maupun dikolektif oleh GPJM.  Semua dokumen yang dikumpulkan sangat penting untuk  pengendalian kualitas program studi.dan pada akhir semester dosen menyerahkan nilai yang di unggah  ke Sistem Akademik Universitas (https://siakad.unj.ac.id/).
</t>
  </si>
  <si>
    <t>C.6.4.g) Integrasi kegiatan penelitian dan PkM dalam pembelajaran
Integrasi kegiatan penelitian dan PkM dalam pembelajaran oleh DTPS dalam 3 tahun terakhir.
Tabel 5.b LKPS</t>
  </si>
  <si>
    <t>Dari data LKPS, ada 13  makakuluah yang dikembangkan dari 84 judul penelitian/PkM DTPS selama 3 tahun terakhir  yaitu  Struktur, perkembangan dan fisiologi tumbuhan, Ekologi, Lingkungan dan Konservasi, Teknologi Informatika dalam pembelajaran, Isu-isu Kontemporerer Biologi dan, Pendidikan Biologi, Metodologi penelitian, Statistika , Media Pembelajaran Biologi, Evaluasi, Pembelajaran Biologi, Genetika dan bioteknologi, Desain Pembelajaran Biologi, Publikasi ilmiah, Struktur perkembangan dan fisiologi Hewan dan Manajemen Berbasis Sekolah.  Konfirmasi jumlah total makuliah di PS Magister Pendidkan Biologi</t>
  </si>
  <si>
    <t>C.6.4.h) Suasana Akademik
Keterlaksanaan dan keberkalaan program dan kegiatan diluar kegiatan pembelajaran terstruktur untuk meningkatkan suasana akademik.
Contoh: kegiatan himpunan mahasiswa, kuliah umum/studium generale, seminar ilmiah, bedah buku.</t>
  </si>
  <si>
    <t>Tidak ada penjelasan tekait keterlaksanaan program dan kegiatan diluar kegiatan pembelajaran terstruktur</t>
  </si>
  <si>
    <t>C.6.4.i) Kepuasan Mahasiswa
A. Tingkat kepuasan mahasiswa terhadap proses pendidikan.
Tabel 5.c LKPS
B. Analisis dan tindak lanjut dari hasil pengukuran kepuasan mahasiswa.</t>
  </si>
  <si>
    <t>Pengukuran kepuasan mahasiswa terhadap layanan dan pelaksanaan proses pendidikan menggunakan instrumen yang berupa kuesioner yang dapat diases  secara on-line. Terdapat lima aspek yang dinilai, yaitu aspek tangibles (87,8%), reliability (91%), responsiveness (88%), assurance (89.5%) emphaty (90,8%)  yang mendapat respon sangat baik  Hasil kuesioner dapat diakses oleh dosen pengampu matakuliah, Korprodi, dan Dekanat untuk dijadikan salah satu komponen evaluasi proses pendidikan dan menjadi pertimbangan untuk proses perbaikan yang berkelanjutan untuk setiap mata kuliah di Program Studi Magister Pendidikan Biologi</t>
  </si>
  <si>
    <r>
      <rPr>
        <b/>
        <sz val="9"/>
        <color rgb="FF000000"/>
        <rFont val="Calibri"/>
      </rPr>
      <t>C.7. Penelitian</t>
    </r>
    <r>
      <rPr>
        <sz val="9"/>
        <color rgb="FF000000"/>
        <rFont val="Calibri"/>
      </rPr>
      <t xml:space="preserve">
C.7.4. Indikator Kinerja Utama
C.7.4.a) Relevansi Penelitian
Relevansi penelitian pada UPPS mencakup unsur-unsur sebagai berikut: 1) memiliki peta jalan yang memayungi tema penelitian dosen dan mahasiswa, 2) dosen dan mahasiswa melaksanakan penelitian sesuai dengan agenda penelitian dosen yang merujuk kepada peta jalan penelitian, 3) melakukan evaluasi kesesuaian penelitian dosen dan mahasiswa dengan peta jalan, dan 4) menggunakan hasil evaluasi untuk perbaikan relevansi penelitian dan pengembangan keilmuan program studi.</t>
    </r>
  </si>
  <si>
    <t xml:space="preserve">1. UPPS telah menyusun peta jalan penelitian yang disesuaikan dengan disiplin ilmu di lingkungan FMIPA UNJ
2. DTPS dan mahasiswa Program Studi Magister Pendidikan Biologi dalam menentukan tema penelitiannya mengacu pada peta jalan penelitian yang telah disusun dan disepakati secara bersama dalam rapat program studi. Program Studi Magister Pendidikan Biologi menetapkan bahwa "Inovasi dan Teknologi Pendidikan Biologi" sebagai tema utama yang akan dicapai dalam pelaksanaan penelitian baik bagi dosen maupun mahasiswa.
3. UPPS dan Progam Studi Magister Pendidikan Biologi melaksanakan mekanisme evaluasi dari pelaksanaan penelitian yang telah dilakukan. 
4. Hasil evaluasi menjadi bahan masukkan untuk pelaksanaan kegiatan penelitian pada periode berikutnya
</t>
  </si>
  <si>
    <t>C.7.4.b) Penelitian Dosen dan Mahasiswa
Penelitian DTPS yang dalam pelaksanaannya melibatkan mahasiswa program studi dalam 3 tahun terakhir.
Tabel 6.a LKPS</t>
  </si>
  <si>
    <t xml:space="preserve">Penelitian DTPS yang dalam pelaksanaannya melibatkan mahasiswa program studi dalam 3 tahun terakhir sebanyak 1 penelitian dari total  57 penelitian. Pada data LKPS ada 10 penelitian DTPS yang melibatkan mahasiswa </t>
  </si>
  <si>
    <t xml:space="preserve">Penelitian DTPS yang menjadi rujukan tema tesis/disertasi mahasiswa program studi dalam 3 tahun terakhir  sebanyak 4 penelitian dari total  57 penelitian . Pada LED halaman 103, Kegiatan penelitian yang dilakukan DTPS dalam tiga tahun terakhir belum digunakan sebagai rujukan tema tesis atau disertasi mahasiswa.  hasil penelitian DTPS baru diimplementasikan pada kegiatan pembelajaran kepada mahasiswa dengan beberapa bentuk penerapan yang diantaranya, yaitu 1) penerapan model pembelajaran, 2) studi kasus, 3) sumber belajar, 4) sumber rujukan, dan 5) penggunaan modul pembelajaran.  (Data tidak konsisten) </t>
  </si>
  <si>
    <r>
      <rPr>
        <b/>
        <sz val="9"/>
        <color rgb="FF000000"/>
        <rFont val="Calibri"/>
      </rPr>
      <t>C.8. Pengabdian kepada Masyarakat</t>
    </r>
    <r>
      <rPr>
        <sz val="9"/>
        <color rgb="FF000000"/>
        <rFont val="Calibri"/>
      </rPr>
      <t xml:space="preserve">
C.8.4. Indikator Kinerja Utama
C.8.4.a) Relevansi PkM
Relevansi PkM pada UPPS mencakup unsur-unsur sebagai berikut: 1) memiliki peta jalan yang memayungi tema PkM dosen dan mahasiswa serta hilirisasi/penerapan keilmuan program studi, 2) dosen dan mahasiswa melaksanakan PkM sesuai dengan peta jalan PkM, 3) melakukan evaluasi kesesuaian PkM dosen dan mahasiswa dengan peta jalan, dan 4) menggunakan hasil evaluasi untuk perbaikan relevansi PkM dan pengembangan keilmuan program studi.</t>
    </r>
  </si>
  <si>
    <t xml:space="preserve">Pelaksanaan kegiatan Pengabdian Masyarakat di Program Studi Magister PendidikanBiologi mengacu pada strategi dan arahan yang tertuang dalam Panduan Universitas Negeri Jakarta.  Pada LED TIDAK dinformasikan terkait peta jalan yang memayungi PkM. Bentuk kegiatan pengabdian masyarakat yang telah dilaksanakan menghasilkan  teknologi tepat guna yang dapat dimanfaatkan dalam rangka meningkatkan taraf hidup dan kesejahteraan masyarakat, model pemecahan masalah maupun  rekayasa sosial, yang dapat diterapkan langsung oleh masyarakat umum, maupun di bidang pendidikan. dan telah dilakukan evaluasi dengan mengacu visi dan misi PS
</t>
  </si>
  <si>
    <r>
      <rPr>
        <b/>
        <sz val="9"/>
        <color rgb="FF000000"/>
        <rFont val="Calibri"/>
      </rPr>
      <t>C.9. Luaran dan Capaian Tridharma</t>
    </r>
    <r>
      <rPr>
        <sz val="9"/>
        <color rgb="FF000000"/>
        <rFont val="Calibri"/>
      </rPr>
      <t xml:space="preserve">
C.9.4. Indikator Kinerja Utama
C.9.4.a) Luaran Dharma  Pendidikan
Analisis pemenuhan capaian pembelajaran lulusan (CPL) yang diukur dengan metoda yang sahih dan relevan, mencakup aspek: 1) keserbacakupan, 
2) kedalaman, dan 3) kebermanfaatan analisis yang ditunjukkan dengan peningkatan CPL dari waktu ke waktu dalam 3 tahun terakhir.</t>
    </r>
  </si>
  <si>
    <t>UPPS telah melakukan analisis pemenuhan capaian pembelajaran lulusah meliputi 5 aspek yaitu IPK lulusan, Capaian prestasi akademik mahasiswa, Efektivitas dan produktivitas pendidikan: (rata rata masa studi, Persentase kelulusan tepat waktu, Persentase keberhasilan studi), , daya saing lulusan dan kinerja lulusan. analisis dilakukkan secara mendalam untuk tiap aspek analisis CPL menunjukkan tren peningkatan CPL selama 3 tahun terakhir meskipu ada yang fluktuatif misalnya IPK rata-rata.</t>
  </si>
  <si>
    <t xml:space="preserve"> Jumlah Lulusan pada TS-2: 31 orang, TS-1: 25 orang, TS: 6 orang, IPK Rata-rata pada TS-2: 3,74, TS-1: 3.68, TS: 3.78. Rata-rata IPK lulusan dalam 3 tahun terakhir. = 3,72</t>
  </si>
  <si>
    <t>Prestasi mahasiswa di bidang akademik dalam 3 tahun terakhir sebanyak 2 prestasi akademik nasional yaitu penelitian yang didanai oleh DRPM dan mendapatkan beasiswa unggulan dari kemendikbud,, jumlah mahasiswa pada saat TS; 42</t>
  </si>
  <si>
    <t>Jumlah lulusan pada akhir TS dari mahasiswa tahun masuk TS-3: 19, Rata-rata masa studi lulusan dari mahasiswa tahun masuk TS-3 (2,75 Tahun), Jumlah lulusan pada akhir TS dari mahasiswa tahun masuk TS-2: 10, Rata-rata masa studi lulusan dari mahasiswa tahun masuk TS-2 (2 Tahun): 1, Jumlah lulusan pada akhir TS dari mahasiswa tahun masuk TS-1: 5, Rata-rata masa studi lulusan dari mahasiswa tahun masuk TS-1 (1,8 Tahun) ada pada tabel 8.c LKPS dan ada pada rata-rata masa studi dibawah gambar C.9.2,LED. Rata-rata masa studi lulusan (2,39 Tahun).</t>
  </si>
  <si>
    <t>Jumlah Mahasiswa Diterima pada TS-3:  22 orang, TS-2: 14 orang, TS-1: 23 orang, Jumlah Mahasiswa yang Lulus pada Akhir TS-2: 8 orang TS-1: 10 orang  TS: 5 orang, Persentase kelulusan tepat waktu =39,0%</t>
  </si>
  <si>
    <t>Jumlah mahasiswa diterima pada TS-3: 22 orang, Jumlah mahasiswa yang lulus pada akkhir TS-2: 8 orang, Jumlah mahasiswa lulus pada akhir TS-1: 10 orang, Jumlah mahasiswa lulus pada akhir TS: 1 orang. Persentase Keberhasilan studi = 86,4%</t>
  </si>
  <si>
    <t xml:space="preserve">Pelaksanaan tracer study yang mencakup 5 aspek sebagai berikut: 1) pelaksanaan tracer study terkoordinasi di tingkat PT, 2) kegiatan tracer study dilakukan secara reguler setiap tahun dan terdokumentasi, 3) isi kuesioner mencakup seluruh pertanyaan inti tracer study DIKTI, 4) ditargetkan pada seluruh populasi (lulusan TS-4 s.d. TS-2), dan 5) hasilnya disosialisasikan dan digunakan untuk pengembangan kurikulum dan pembelajaran. </t>
  </si>
  <si>
    <t>1). Tracer study dilakukan oleh SPM, yakni pada menu Instrumen Kepuasan pada kriteria 3 Mahasiswa dan Alumni http://spm.unj.ac.id/?page_id=1952, juga oleh Kantor WR3 bidang kemahasiswaan dan alumni dengan dibantu oleh Unit Layanan Bimbingan dan Konseling (ULBK). Secara institusional program penelusuran alumni (tracer studies) dilakukan melalui email dan surat. Secara informal, pengumpulan berbagai data melalui questioner Tracer Study online yang disebarkan melalui koordinator angkatan alumni, email dan Facebook, dan sosial media lainnya.  2). Tracer study dilaksanakan dengan mengisi secara online 3). isi kuesioner mencakup seluruh pertanyaan inti tracer study DIKTI. 4. Target tracer study lulusan TS-4 s.d. TS-2.  5). Tracer Study dilakukan untuk mendapatkan manfaat sebagai masukan bagi perbaikan kurikulum dan bagi pengembangan perguruan tinggi;</t>
  </si>
  <si>
    <t>Data tracer study tidak lengkap. Persentase responden luluan kurang dari persentase responden minimum. Data LED sebanyak  12 alumni yang lulus pada TS-3 dan TS-2 yang menjawab survey tentang kesesuaian bidang kerja  Terdapat lebih dari 35,29 persen responden yang memiliki tingkat kesesuaian bidang kerja yang tinggi, dan hanya 0 persen responden dengan tingkat kesesuaian bidang kerja yang rendah</t>
  </si>
  <si>
    <t xml:space="preserve">Persentase responden pengguna lulusan kurang dari persentase jumlah responden miinimum.  Tingkat kepuasan pengguna lulusan Program Studi Magister Pendidikan Biologi cukup baik dihampir semua aspek. Etika 3,83[ keahlian 3,75; bahasa 3,19; teknologi informasi 3,79; komunikasi 3,80; kerjasama 3,78; pengembangan diri 3,68.  </t>
  </si>
  <si>
    <t>C.9.4.b) Luaran Dharma Penelitian dan PkM 
Publikasi ilmiah mahasiswa, yang dihasilkan secara mandiri atau bersama DTPS, dengan judul yang relevan dengan bidang program studi dalam 3 tahun terakhir.
Tabel 8.f.1) LKPS</t>
  </si>
  <si>
    <t xml:space="preserve">Publikasi ilmiah mahasiswa, yang dihasilkan secara mandiri atau bersama DTPS meliputi 13 publikasi di jurnal nasional tidak terakreditasi, 50 publikasi di jurnal nasional terakreditasi, 20 publikasi di jurnal internasional, 7 publikasi di jurnal internasional bereputasi, 4 publikasi pada seminar wilayah, 3 publikasi pada seminar nasional dan 7 publikasi pada seminar internasional . Jumlah mahasiswa saat TS = 42.  Pubikasi ilmiah pada jurnal internasional bereputasi tidak dijelaskan pada LED, akan dikonfirmasi saat AL) </t>
  </si>
  <si>
    <t xml:space="preserve">Jumlah judul artikel yang disitasi sebanyak 31 </t>
  </si>
  <si>
    <t>Luaran penelitian dan PkM yang dihasilkan mahasiswa, baik secara mandiri atau bersama DTPS dalam 3 tahun terakhir yaitu 9 luaran yang mendapat pengakuan HKI (1. Asesmen Keterampilan Proses Sains Siswa SMA, 2. Invertebrate Interactive Dichotomous Key Media (IIDKM), 3 Sepeda AF HOTS Terintegrasi Soal HOTS Sistem Sirkulasi, 4 Perangkat Penilaian Keterampilan Berpikir Kritis Pada Materi Ekosistem, 5. Asesmen Metakognitif Terintegrasi Pemahaman Konsep Pteridophyta, 6.  Modul Braille Ilmu Pengetahuan Alam SMALB Kelas XI: Sistem Pencernaan Makanan Pada Manusia, 7.  Environmental Learning Book Of Air Pollution In Mini Series (EB- Airpolmini), 8. MEBA : Development Android-based Ecosytstem Module For Senior High School Students, 9. Lekersmulia )  dan 1 luaran dalam bentuk teknologi Tepat guna (rekayasa sosial)</t>
  </si>
  <si>
    <r>
      <t xml:space="preserve">D  Analisis dan Penetapan Program Pengembangan
D.1 
Analisis dan Capaian Kinerja
</t>
    </r>
    <r>
      <rPr>
        <sz val="9"/>
        <color rgb="FF000000"/>
        <rFont val="Calibri"/>
      </rPr>
      <t>Keserbacakupan (kelengkapan, keluasan, dan kedalaman), ketepatan, ketajaman, dan kesesuaian analisis capaian kinerja serta konsistensi dengan setiap kriteria.</t>
    </r>
  </si>
  <si>
    <t>UPPS melakukan evaluasi capaian kinerja pada tiap kriteria dan melakukan penjaminan mutu dengan PPEPP untuk monev kesesuaianya dengan standar yang telah ditetapkan. Capaian Program Studi Magister Pendidikan Biologi sudah memenuhi semua indikator, baik indikator utama maupun indikator tambahan. Analisis capaian kinerja didiung data dan inofrmasi yang relevan dan konsisten dengan sebaigian besar kriteria yang telah diuraikan sebelumnya. Dari data tersebut UPPS mengidentifikasi akar permasalahan ketidaktercapaian kinerja di UPPS dan selanjutnya menetapkan rencana tindak lanjut dan perbaikan berkelanjutan. Hasil capaian kinerja disampaikan kepada pemangku kepentingan pada rapat kerja fakultas dan didokumentasikan pada laporan tahunan Fakultas.</t>
  </si>
  <si>
    <r>
      <t xml:space="preserve">D.2 
Analisis SWOT atau Analisis Lain yang Relevan
</t>
    </r>
    <r>
      <rPr>
        <sz val="9"/>
        <color rgb="FF000000"/>
        <rFont val="Calibri"/>
      </rPr>
      <t>Ketepatan analisis SWOT atau analisis yang relevan di dalam mengembangkan strategi.</t>
    </r>
  </si>
  <si>
    <t xml:space="preserve">UPPS melakukan analisis capaian kinerja tiap kriteria dengan analisis SWOT. Indikator standar yang telah melampaui mendasari analisis kekuatan, sedangkan standar mutu yang belum tercapai sebagai analisis kelemahan Program Studi Magister FMIPA. Peluang dan ancaman Prodi Magister FMIPA dianalisis berdasarkan perkembangan kondisi eksternal baik secara nasional maupun internasional. Analisis yang dilakukan memiliki keterkaitan dengan hasil capaian kinerja. Bedasarkan analsiss SWOT, UPPS merumuskan strategi pengembangan yang berkesuaian dan menghasilkan program-program pengembangan alternatif yang tepat berdasarkan asas komitmen dan keadilan, kebersamaan, bertahap dan berkelanjutan, Prioritas. </t>
  </si>
  <si>
    <r>
      <t xml:space="preserve">D.3
Program Pengembangan
</t>
    </r>
    <r>
      <rPr>
        <sz val="9"/>
        <color rgb="FF000000"/>
        <rFont val="Calibri"/>
      </rPr>
      <t>Ketepatan di dalam menetapkan prioritas program pengembangan.</t>
    </r>
  </si>
  <si>
    <t>UPPS menetapkan prioritas program pengembangan berdasarkan hasil analisis SWOT yang mempertimbangkan secara komprehensif: 1. Kapasitas UPPS  sebagai unit sumber dalam pengelolaan PS,  2. Kebutuhan UPPS dan PS di masa depan  dan rencana strategis yang berlaku .dengan mengacu pada Fokus pengembangan FMIPA UNJ mengacu pada Renstra BLU UNJ 2018- 2022, RPJP UNJ 2020-2045, Standar Nasional Pendidikan Tinggi, dan kontrak kinerja Rektor UNJ  untik pencapain IKU dan IKT. 4. aspirasi pemangku kepentingan dan 5.program yang menjamin keberlanjutan sejalan prinsip bertahap dan berkelanjjutan. Pengembanang di FMIPA secara bertahap dan setiap tahapan perkembangan berperan penting dalam keberlanjutan program sehingga setiap tahap tidak dimulai dari awal</t>
  </si>
  <si>
    <r>
      <t xml:space="preserve">D.4 
Program Keberlanjutan
</t>
    </r>
    <r>
      <rPr>
        <sz val="9"/>
        <color rgb="FF000000"/>
        <rFont val="Calibri"/>
      </rPr>
      <t>UPPS memiliki kebijakan, ketersediaan sumberdaya, kemampuan melaksanakan, dan kerealistikan program.</t>
    </r>
  </si>
  <si>
    <t xml:space="preserve">UPPS menetapkan Program keberlanjutan mengacu pada RENSTRA
Fakultas 2018-2022 , penyelarasan dengan kebiajkan Universitas dan Kemeterian, perkembangan IPTEKS, serta kebutuhan stakeholder. Kebijakan yang ditetapkan untuk program keberlanjutan mencakup alokasi  sumber daya UPPS dan PS , kemampuan melaksanakan  pengembangan pada peningkatan akreditasi Unggul dan internasional , pengembangan tridharma PT  dan rencana penjaminan mutu  dengan adanya gugus penjaminan mutu di tingkat fakultas dan program studi  </t>
  </si>
  <si>
    <t>Berita acara visitasi ini ditandatangani oleh Asesor, Ketua Program Studi dan Pimpinan Unit Pengelola, setelah isi tabel tersebut di atas diperiksa dan disetujui oleh kedua pihak.</t>
  </si>
  <si>
    <t>Ketua Program Studi</t>
  </si>
  <si>
    <t>(Nama Ketua Program Studi)</t>
  </si>
  <si>
    <t>Pimpinan Unit Pengelola</t>
  </si>
  <si>
    <t>(Nama Pimpinan Unit Pengelola)</t>
  </si>
  <si>
    <t>Visi FMIPA UNJ ‘Menjadi fakultas yang unggul dan memiliki daya saing dalam bidang MIPA dan pendidikan MIPA di tingkat Asia berlandaskan iman dan taqwa, yang selaras dengan visi universitas Menjadi universitas bereputasi di Kawasan Asia dan memayungi visi prodi “Menjadi program studi yang unggul dalam bidang pendidikan dan pembelajaran biologi berbasis teknologi digital di kawasan ASIA”  Visi Misi FMIPA, Tujuan dan Sasaran Program Studi Magister Pendidikan Biologi  mendukung pengembangan program studi dan dilaksanakan secara konsisten  dengan adanya monev  mengenai implementasi kurikulum meliputi penyelenggaraan perkuliahan, luaran mata kuliah, sumber, fasilitas dan pendukung belajar, efisiensi pemanfaatan sumber daya, penanganan masalah dan penyelenggaraan akademik, serta lulusan dan rencana perbaikan.</t>
  </si>
  <si>
    <t xml:space="preserve">Rencana perbaikan dan pengembangan SDM sudah diuraikan pada RSB 2019-2024, Juga pada rencana pengembangan jangka pendek (tahunan), menengah (5 tahun) dan panjang (25-30 tahun). Pengembangan SDM Dosen terutama peningkatan kuantitas dan kualitas pada level GB melalui Program akselerasi kenaikan jabatan dosen dan program percepatan kenaikan jabatan terus dilakukan UNJ agar dapat mencapai 15% pada 2026. Pengembangan SDM dilakukan secara kontinu melakukan pelatihan-pelatihan keprofesian dan keikutsertaan dosen dalam konferensi/workshop, kursus, sertifikasi, visiting professors, lokakarya, studi lanjut, dan e-learning dengan memberkian penghargaan (reward) kepada dosen sebagai upaya UNJ untuk meningkatkan kualifikasi dan kompetensi, serta optimalisasi kinerja sumberdaya manusia.
</t>
  </si>
  <si>
    <t>A. FMIPA Universitas Negeri Jakarta memiliki  47 orang  tenaga kependidikan dari 2 kelompok tenaga kependidikan, yaitu tenaga kependidikan dengan status ASN (Aparatur Sipil Negara) sebanyak 20 orang dengan pangkat dan golongan yang bervariasi dan tenaga kependidikan honorer yang berjumlah 27 orang. Jumlah tenaga pendidikan tersebut saat ini cukup memadai dan menempati pos-pos starategis dalam mendukung pelaksanaan triidharma di FMIPA. Pengembangan kompetensi tenaga kependidikan dilakukan secara regular, seperti tenaga Laboran diikut ertakan dalam asosiasi, pelatihan bersertifikat dari BSNP, serta workshop terkait dengan bidang kerja yang dilakukan. Selain itu, tenaga kependidikan difasilitasi untuk meningkatkan kemampuan bahasa asing dan penguasaan ICT melalui berbagai pelatihan yang diselenggarakan universitas 
B. Tenaga kependidikan memliki komposisi berdasarkan tingkat pendidikan yang terdiri atas 4 orang (8,5%) lulusan SMP, 17 (36,2%) lulusan SMA, 4 (8,51) lulusan diploma, 20 (42,5%) lulusan sarjana dan 2 (4,26%) lulusan magister. UPPS memiliki jumlah laboran yang cukup terhadap jumlah laboratorium yang digunakan program studi dan kualifikasinya sesuai dengan laboratorium yang menjadi tanggungjawabnya</t>
  </si>
  <si>
    <t xml:space="preserve">FMIPA UNJ memiliki fasilitas gedung KH. Hasjim Asjari 10 lantai dengan fasilitas yang memadai.  Prasarana di Prodi Magister Pendidikan Biologi  telah memenuhi kebutuhan proses pembelajaran. Prasarana yang ada meliputi ruang kuliah, ruang kerja dosen, ruang kerja mahasiswa, laboratotium, ruang diskusi, ruang administrasi, ruang rapat, ruang seminar, perpustakaan, laboratorium, Mushola, dapur, dan lain lain dapat diakses oleh semua mahasiswa dengan mengikuti peraturan yang ada. Kegiatan praktikum maupun penelitian dilaksanakan di ruangan praktikum yang dibedakan menjadi laboratorium pembelajaran dan laboratorium penelitian Selain itu, prasarana yang diatur oleh UNJ antara lain perpustakaan pusat, sarana olah raga, prasarana untuk unit kegiatan mahasiswa, dan ruang-ruang pertemuan.  Sarana dan prasarana program studi Magister Pendidikan Biologi menunjukan pemenuhan standar yang memadai. Sarana dan prasarana penunjang pembelajaran dapat dimanfaatkan secara bersama-sama, misalnya gedung perkuliahan, perpustakaan, beberapa laboratorium komputer dan lainnya melalui kebijakan resource sharing. </t>
  </si>
  <si>
    <t xml:space="preserve">A. Pelaksanaan perkuliahan berlangsung dengan metode pengajaran diantaranya diskusi, praktikum, pembelajaran di luar ruangan, studi lapangan, dan Proses pembelajaran yang dilakukan di Prodi Magister Pendidikan Biologi berupa kegiatan perkuliahan di kelas, praktikum di laboratorium, maupun pembelajaran di luar kelas atau lapangan Proses pembelajaran di Program Studi Magister Pendidikan Biologi, menggunakan multi metode diantaranya diskusi, praktikum, pembelajaran di luar ruangan, studi lapangan, dan seminar/presentasi. Model pembelajaran yang digunakan adalah Student Centered Learning (SCL), Cooperative Learning (CL), Case-based Learning (CBL), Problem-based Learning (PBL), serta Project-based Learning (PjBL).
B. Pembelajaran dilaksanakan dengan mengacu pada Rencana Pembelajaran Semester (RPS) yang berisi kontrak perkuliahan, deskripsi mata kuliah, capaian pembelajaran mata kuliah, pokok bahasan, tata tertib perkuliahan, satuan acara perkuliahan, bobot penilaian, referensi dan instrumen evaluasi. RPS tersedia untuk setiap matakuliah dan dapat diakses secara on-line oleh seluruh civitas akademika UNJ, terutama mahasiswa
dan dosen. Monitoring dan evaluasi pembelajaran yang dilaksanakan 3 kali yaitu pada 1) minggu ke 3-5 setiap awal semester untuk memastikan kehadiran dosen, kesesuaian waktu mengajar dan kelengkapan RPS. monev tengah Perkuliahan, 2) minggu ke 10-12 pada semester berjalan untuk memastikan jumlah kehadiran, kedalaman dan keluasan RPS, kesesuaian kompetensi dosen pada mata kuliah yang diampu, 3)  akhir perkuliahan (yang menempel pada SIAKAD http://siakad.unj.ac.id/ dan mahasiswa wajib mengisi sebelum melihat nilai), meliputi pengukuran 4 kompetensi dosen
C. Proses pembelajaran yang terkait penelitian telah memenuhi standar Penelitian SN Dikti 
D. Proses pembelajaran yang terkait PkM telah memenuhi standar PkM SN Dikti
E. FMIPA UNJ juga mengembangkan proses pembelajaran dengan memanfaatkan sumber belajar dan model-model pembelajaran untuk mengembangkan tuntutan pembelajaran abad 21 dan revolusi industri 4.0/society5.0.  Pembelajaran yang dikembangkan berbasis pada Research Based Learning (RBL), Case Based Learning (CBL), dan Project Based Learning (PBL) dengan memanfaatkan moda pembelajaran e-learning dan blended learning menggunakan Learning Management System (LMS) UNJ. </t>
  </si>
  <si>
    <t>1. UPPS telah menyusun peta jalan penelitian yang disesuaikan dengan disiplin ilmu di lingkungan FMIPA UNJ
2. DTPS dan mahasiswa Program Studi Magister Pendidikan Biologi dalam menentukan tema penelitiannya mengacu pada peta jalan penelitian yang telah disusun dan disepakati secara bersama dalam rapat program studi. Program Studi Magister Pendidikan Biologi menetapkan bahwa "Inovasi dan Teknologi Pendidikan Biologi" sebagai tema utama yang akan dicapai dalam pelaksanaan penelitian baik bagi dosen maupun mahasiswa.
3. UPPS dan Progam Studi Magister Pendidikan Biologi melaksanakan mekanisme evaluasi dari pelaksanaan penelitian yang telah dilakukan. 
4. Hasil evaluasi menjadi bahan masukkan untuk pelaksanaan kegiatan penelitian pada periode berikutnya</t>
  </si>
  <si>
    <t xml:space="preserve">A. Proses rekrutmen penerimaan mahasiswa baru Program Studi Magister Pendidikan Biologi FMIPA UNJ  sudah baik dengan mengacu pada Peraturan Akademik Rektor Nomor 7 Tahun 2018  tentang Jalur Penerimaan Mahasiswa UN. Tahapan seleksi sudah sesuai dengan standar yang diberikan oleh UNJ . Standar Rekrutmen yang diatur dalam Pedoman Penerimaan Mahasiswa Baru Pascasarjana UNJ diimplementasikan melalui sistem daring. Pendaftaran dilakukan secara online melalui laman https://penmaba.unj.ac.id/mandiri-pascasarjana.  
B. Persyaratan penerimaan mahasiswa tinggi, ditunjukkan oleh syarat: IPK ≥ 2.75 , TPA ≥ 400 (skala 1 -700) , dan TOEFL ≥ 450 (skala 1 - 700) . 
C. Proses seleksi calon mahasiswa Magister Pendidikan Biologi yang dikelola oleh Fakultas Matematika dan Ilmu Pengetahuan Alam (FMIPA) UNJ dan dilakukan oleh masing-masing prodi di bawah koordinasi FMIPA. Keputusan akhir hasil seleksi penerimaan mahasiswa baru dilakukan dalam rapat Koordinator Program Studi dan Pimpinan Fakultas. Proses seleksi mahasiswa baru mengacu pada sesuai Peraturan Akademik Rektor Nomor 7 Tahun 2018  tentang Jalur Penerimaan Mahasiswa UNJ dan SK Rektor UNJ No. 1189.a/UNJ39/PK-00/2020  tentang buku Peraturan Akademik dan Kemahasiswaan tahun 2020 Bagian 3  Pasal 4  halaman 80. Sampai saat ini mahasiswa yang diterima sudah sangat baik, mereka adalah lulusan program studi sarjana Biologi  dari Program Studi pendidikan S1 UNJ dan dari berbagai perguruan tinggi di Indonesia dengan IPK yang cukup tinggi
</t>
  </si>
  <si>
    <t xml:space="preserve">A. UPPS melakukan upaya untuk meningkatkan animo mahasiswa baru  hanya dapat dilakukan lewat media daring sehingga kurang maksimal. Minat calon mahasiswa untuk mendaftar pada Selama 3 tahun terakhir Program Studi Magister Pendidikan Biologi FMIPA UNJ fluktuasi setiap tahunnya. pada tahun akademik 2018/2019 sebanyak 21 orang, 2019/2020 sebanyak 39 orang dan 2020/2021 sebanyak 23 orang. Jumlah mahasiswa baru dalam kurun waktu 3 tahun akademik 2018/2019 = 14 orang   2019/2020= 23 orang dan 2020/2021=11 orang. Pada tahun ajaran 2020-2021  terjadinya penurunan jumlah pendaftar kemungkinana dikarenakan dalam masa pandemic Covid-19. yang berdampak pada kebutuhan ekonomi. 
B. Tidak ada  mahasiswa asing dari Tahun Akademik 2017-2018 hingga Tahun Akademik 2020-2021
</t>
  </si>
  <si>
    <t xml:space="preserve">Prodi Magister Pendidikan Biologi tidak memiliki dosen tidak tetap </t>
  </si>
  <si>
    <t>Untuk pencapaian tujuan  UPPS menyusun  sasaran strategis, indikator dan target pencapaian pengembangan FMIPA UNJ dalam periode waktu 2018 – 2022 (Rencana Strategis FMIPA UNJ 2018-2022) berdasarkan analisis kekuatan, kelemahan, peluang, dan ancaman (SWOT), analisis prioritas, serta program pengembangan fakultas, PS menyusun rencana strategis untuk mencapai visi, misi, tujuan dan sasaran program studi 
tersebut secara bertahap, sesuai dengan Renstra yang dikembangkan oleh Fakultas. Renvana strategi mencakup sasaran strategis, indikator dan target pencapaian pengembangan FMIPA UNJ dalam periode waktu 2018 – 2022.   Selanjutnya UPPS maupun PS melakukan evaluasi ketecapaian target kinerja utama maupun kinerja tambahan. Berdasarkan indikator kinerja utama, sebagian besar program tersebut telah mencapai sasaran. selanjutnya UPPS melakukan perbaikan dan pengembangan dengan memanfaatkan sumber daya, sarana dan prasarana untuk capaian kinerja yang belum berhasil.</t>
  </si>
  <si>
    <t>A. Selama 3 tahun terakhir UPPS memiliki 30 kerjasama terdiri atas  5 kerjasama pendidikan, 15 kerjasama penenelitian dan 10 kerjasama pengabdian kepada masyarakat   B.  UPPS memiliki 13 kerjasama tingkat internasional. 10 kerjasama tingkat nasional dan 10 kerjasama tingkat wilayah/lokal.</t>
  </si>
  <si>
    <t>UPPS melakukan analisis keberhasilan dan ketidakberhasilan capaian kinerja setiap kriteria setiap tahun yang didokumentasikan pada laporan tahunan dan memenuhi 2 aspek : 1. capaian kinerja diukur dengan metode yang tepat dan hasilnya dianalisis dan dievaluasi. Selanjutnya dilakukan analisis capaian kinerja yang mencakup identifikasi akar masalah, faktor penghambat dan pendukung, rencana perbaikan dan pengembangan serta tindak lanjutnya.</t>
  </si>
  <si>
    <t>Penggunaan dana investasi SDM, Sarana dan prasarana  Rata –rata alokasi Dana investasi UPPS Selama 3 tahun terakhir, yaitu  Dana investasi SDM= Rp 348812000:  prasarana= 208754611   dan sarana= Rp 483744116.6 . Dana investasi tidak dikelola oleh program studi magister pendidikan Biologi secara langsung, melainkan dikelola oleh Fakultas dan Universitas sebagai bagian dari kebijakan resource sharing. Berdasarkan hasil olah data, realisasi dana untuk investasi SDM, Sarana dan prasarana telah sesuai dengan perencanaan bahkan telah melebihi standar pembelajaran, penelitian dan pengabdian masyarakat. Namun pada TS investasi menurun disebabkan karena perubahan kebijakan universitas dan pengalihan dana untuk mendukung program terkait pandemi. Secara umum, dana yang ada mendukung terciptanya suasana akademik yang sehat dan kondusif.</t>
  </si>
  <si>
    <t>Progam Studi Magister Pendidikan Biologi memiliki sumber pendanaan yang cukup besar untuk keberlangsungan operasional tridharma, pengembangan dalam 3 tahun terakhir serta memiliki kecukupan dana untuk rencana pengembangan dalam 3 tahun mendatang dan didukung oleh sumber pendanaan yang realistis dari SPP mahasiswa, penelitian, pengabdian kepada masyarakat, bedasarkan data LKPS  selama 3 tahun terakhir rata-rata dana penelitian sebesar Rp  940.545.167  dan dana PkM sebesar Rp 103.525.000.</t>
  </si>
  <si>
    <t>Penelitian DTPS yang dalam pelaksanaannya melibatkan mahasiswa program studi dalam 3 tahun terakhir sebanyak 10 penelitian dari total  57 penelitian. Pada data LKPS ada 10 penelitian DTPS yang melibatkan mahasiswa.</t>
  </si>
  <si>
    <t xml:space="preserve">Profil  UPPS diawali dengan  penjelasan sejarah UPPS.  FMIPA UNJ menyelenggarakan 10 (sepuluh) Program Studi Sarjana  Pada tahun 2012 masing-masing Jurusan di FMIPA membuka prodi S2 Pendidikan yaitu Prodi S2 Pendidikan Matematika, Prodi S2 Pendidikan Fisika, Prodi S2 Pendidikan Kimia, dan S2 Pendidikan Biologi. Surat Keputusan Penyelenggaraan Program Studi S2 Pendidikan Biologi adalah SK Mendikbud RI No 08/E/O/2012. Profil UPPS menunjukkan keserbacakupan informasi yang jelas dan konsisten dengan data yang disampaikan pada masing- masing kriteria dan menunjukkan keselarasan  visi keilmuan UNJ, FMIPA dan PS Magister Pendidikan Biologi dan menunjukkan iklim yang kondusif untuk pengembangan keilmuan prodi </t>
  </si>
  <si>
    <t xml:space="preserve">Profil  UPPS diawali dengan  penjelasan sejarah UPPS.  FMIPA UNJ menyelenggarakan 10 (sepuluh) Program Studi Sarjana. Pada tahun 2012 masing-masing Jurusan di FMIPA membuka prodi S2 Pendidikan yaitu Prodi S2 Pendidikan Matematika, Prodi S2 Pendidikan Fisika, Prodi S2 Pendidikan Kimia, dan S2 Pendidikan Biologi. Surat Keputusan Penyelenggaraan Program Studi S2 Pendidikan Biologi adalah SK Mendikbud RI No 08/E/O/2012. Profil UPPS menunjukkan keserbacakupan informasi yang jelas dan konsisten dengan data yang disampaikan pada masing masing kriteria dan menujukkan keselarasan  visi keilmuan UNJ, FMIPA dan PS Magister Pendidikan Biologi dan menunjukkan klim yang kondusif untuk pengembangan keilmuan prodi </t>
  </si>
  <si>
    <t xml:space="preserve">1. Sistem Penjaminan Mutu UNJ dilaksanakan oleh Lembaga Penjaminan Mutu Universitas Negeri Jakarta (LPjM) berdasarkan SK Rektor Nomor 239/SP/2006 tanggal 20 Maret 2006. Selanjutnya   Pengembangan Sistem Penjaminan Mutu di UNJ sesuai Peraturan Rektor Universitas Negeri Jakarta Nomor 1/UN39/JM.00/2019 tentang Sistem Penjaminan Mutu Internal (SPMI) Universitas Negeri Jakarta. Untuk melaksakan SPMI dibentuk unit kerja baru, yaitu Satuan Penjaminan Mutu (SPM),  Gugus Penjaminan Mutu (GPjM) di setiap fakultas dan unit kerja, Di tingkat Program Studi, dibentuk Tim Penjaminan Mutu Program Studi (TPjM). Dalam pelaksanaannya TPjM selalu berkoordinasi dengan koorprodi dan GPjM. GPjM selalu berkoordinasi dengan dekanat. Baik TPjM maupun GPjM selalu berkoordinasi dengan SPM. Audit SPMI dilakukan secara regular. Pelaksanaan proses penjaminan mutu di Fakultas MIPA, Dekan FMIPA berdasarkan Peraturan Rektor no. 15 tahun 2020 dan SK No. 218/UN39/KP.09.04/2021.
2. UNJ telah memiliki 32 standar yang diberlakukan sejak tanggal 21 Desember 2017 Dokumen SPMI UNJ  diberlakukan melalui Peraturan Rektor  Nomor:1/UN39/JM.00/2019.  Dokumen SPMI UNJ meliputi dokumen Kebijakan SPMI, Manual SPMI, Standar dalam SPMI dan Formulir SPMI. 
3. Pelaksanaan SPMI di UNJ mengikuti siklus PPEPP (Penetapan, Pelaksanaan, Evaluasi, Pengendalian, Peningkatan). Dalam pelaksanaan PPEPP, penetapan dan pelaksanaan standar dilakukan oleh Program Studi. Evaluasi dan pengendalian dilakukan oleh Gugus Penjaminan Mutu (GPjM) bekerjasama dengan Satuan Penjaminan Mutu dalam bentuk audit mutu internal dengan periode tertentu. Mulai tahun 2018 seluruh unit kerja akademik maupun non-akademik secara bertahap pada setiap aras harus melaksanakan SPMI. Kegiatan SPMI dapat dilihat  pada laman http://spm.unj.ac.id/. Monitoring dan evaluasi dilakukan dalam bentuk Audit Mutu Internal dilakukan oleh GPJM fakultas dan Progarm studi yang pelaksanaannya rutin setian tahun sekali pada akhir tahun anggaran. AMI memastikan apakah terdapat kesesuaian antara realisasi yang dicapai dengan target yang telah ditetapkan pada awal tahun.
4. Laporan hasil audit mutu internal terekam oleh para auditor yang mensubmit laporannya pada laman spm, http://spm.unj.ac.id/ppepp/index.php/ login. Semua hasil audit akan disampaikan kepada auditee untuk ditindaklanjuti menjadi program kegiatan pada unit yang bersangkutan, dengan demikian akan terjadi peningkatan dalam setiap siklus PPEPP.
5. UPPS melakukan benchmarking  dengan  1) Studi banding ke universitas lain, salah satunya dengan Universitas Negeri Malang (UM), 2) Revitalisasi kurikukum dengan menghadirkan ahli yang berasal dari berbagai universitas dan institusi, diantaranya Universitas Sebelas Maret (UNS), Konsorsium Pendidikan Biologi Indonesia (KPBI), Himpunan Peneliti dan Pendidik Biologi Indonesia (HPPBI), Nanyang Technology University (NTU), University South East Philippine (USeP), dan Universitas Teknologi Malaysia (UTM). </t>
  </si>
  <si>
    <t>A. Proses rekrutmen penerimaan mahasiswa baru Program Studi Magister Pendidikan Biologi FMIPA UNJ  sudah  baik dengan mengacu pada Peraturan Akademik Rektor Nomor 7 Tahun 2018  tentang Jalur Penerimaan Mahasiswa UN. Tahapan seleksi sudah sesuai dengan standar yang diberikan oleh UNJ . Standar Rekrutmen yang diatur dalam Pedoman Penerimaan Mahasiswa Baru Pascasarjana UNJ diimplementasikan melalui sistem daring. Pendaftaran dilakukan secara online melalui laman https://penmaba.unj.ac.id/mandiri-pascasarjana.  
B. Persyaratan penerimaan mahasiswa tinggi, ditunjukkan oleh syarat: IPK ≥ 2.75 , TPA ≥ 400 (skala 1 -700) , dan TOEFL ≥ 400 (skala 1 - 700) . 
C. Proses seleksi calon mahasiswa Magister Pendidikan Biologi yang dikelola oleh Fakultas Matematika dan Ilmu Pengetahuan Alam (FMIPA) UNJ dan dilakukan oleh masing-masing prodi di bawah koordinasi FMIPA. Keputusan akhir hasil seleksi penerimaan mahasiswa baru dilakukan dalam rapat Koordinator Program Studi dan Pimpinan Fakultas. Proses seleksi mahasiswa baru mengacu pada sesuai Peraturan Akademik Rektor Nomor 7 Tahun 2018  tentang Jalur Penerimaan Mahasiswa UNJ dan SK Rektor UNJ No. 1189.a/UNJ39/PK-00/2020  tentang buku Peraturan Akademik dan Kemahasiswaan tahun 2020 Bagian 3  Pasal 4  halaman 80. Sampai saat ini mahasiswa yang diterima sudah sangat baik, mereka adalah lulusan program studi sarjana Biologi  dari Program Studi pendidikan S1 UNJ dan dari berbagai perguruan tinggi di Indonesia dengan IPK yang cukup tinggi</t>
  </si>
  <si>
    <t>Ada penjelasan tekait keterlaksanaan program dan kegiatan diluar kegiatan pembelajaran terstruktur, seperti kuliah tamu, seminar, workshop 2 kali permester .</t>
  </si>
  <si>
    <t>Prestasi mahasiswa di bidang akademik dalam 3 tahun terakhir sebanyak 2 prestasi akademik nasional yaitu penelitian yang didanai oleh DRPM dan mendapatkan beasiswa unggulan dari kemendikbud,, jumlah mahasiswa pada saat TS=42.</t>
  </si>
  <si>
    <t xml:space="preserve">Unit Pengelola Program Studi (UPPS) mampu:
1) mengidentifikasi kondisi lingkungan dan industri yang relevan secara komprehensif dan strategis, seperti DKI Jakarta terdapat SMP Negeri 326, SMP Swata 696, SMA/MA Negeri 169, SMA/MA swasta 430, SMK Negeri 65 dan SMK swasta 525, karena itu FMIPA UNJ dapat bekerjasama, dan memproleh input yang terbaik, lulusan bersaing memperoleh pekerjaan dan alumni FMIPA UNJ dapat  menduduki jabatan strategis di DKI Jakarta. DKI sebagai pusat perkantoran dan  pusat bisnis, berbagai bidang lapangan kerja tersedia merupakan peluang bagi lulusan FMIPA UNJ yang sesuai bidangnnya karena alumni memiliki kemampuan berfikir logis, inovatif dan adaptif.
2) menetapkan posisi relatif program studi Pendidikan Biologi Megister terhadap lingkungannya yang memiliki pesaing dari UI, UIN syarif Hidayatullah, UBN, UM  dr.Hamka, UKI. Keunggulan PS Pendidikan Biologi  S2  FMIPA UNJ dengan Pembelajaran berbasis digital
3) menggunakan hasil identifikasi dan posisi yang ditetapkan untuk melakukan analisis (SWOT/metoda analisis lain yang relevan) untuk pengembangan program studi, UNJ dalam menyikapi dan menghadapi tantangan era industri 4.0 UNJ mewajibkan mahasiswa untuk mengambil matakuliah Big data (Data Raya) dan Coding (Pemrograman).
4) merumuskan strategi pengembangan program studi yang berkesesuaian untuk menghasilkan program-program pengembangan alternatif yang tepat, seperti mahasiswa  wajib mengambil matakuliah Big data (Data Raya) dan Coding. </t>
  </si>
  <si>
    <t>Ada mekanisme penyusunan VMTS yang diawali dengan pembentukan tim oeleh Dekanat  Tim ini juga berperan dalam penyusunan Rencana Strategis FMIPA 2018-2022. Penyusunan visi, misi, sasaran, dan tujuan UPPS melibatkan baik unsur dari unsur internal (dosen, mahasiswa dan tenaga kependidikan) maupun eksternal. Penyusunan visi, misi, tujuan dan strategi pencapaian secara internal melibatkan senat fakultas, koorprodi, gugus penjamin mutu (GPJM), dosen,  tenaga kependidikan dilingkungan FMIPA. Pelibatan eksternal melalui kegiatan pertemuan dengan alumni dan masyarakat. Perkembangan ilmu pengetahuan dan teknologi, sosial dan budaya, tantangan globalisasi juga menjadi dimensi yang menjadi kajian dalam penyusunan visi, misi, tujuan dan strategi FMIPA UNJ</t>
  </si>
  <si>
    <t>A. Berdasarkan tata pamong karena UNJ sebagai Perguruan Tinggi Negeri berstatus BLU maka  Program studi di UNJ bukan organisasi sumber, tetapi sebagai unit pelaksana kegiatan pendidikan. Dalam pelaksanaannya, Ketua Program Studi dibantu oleh tenaga kependidikan yang ditugaskan oleh Fakultas. Program studi merupakan pemilik mata kuliah dan bersamasama dengan Ketua Kelompok Keahlian mengorganisasikan sumber daya manusia (dosen). Struktur Organisasi di tingkat FMIPA UNJ terdiri atas  senat, dekan, wakil dekan bidang akademik, wakil dekan bidang  Umum dan keuangan,  Wakil Dekan Bidang Kemahasiswaan dan Alumni, Koordinator Program Studi Magister   dengan tugas pokok dan fungsinya masing masing yang dituangkan pada Keputusan Rektor UNJ nomor 1759/SP/ 2017 tentang Penetapan organisasi dan tata kerja Universitad Negeri Jakarta. UNJ sebagai BLU kemudian mengembangkan  pedoman kualitas dari Satuan Penjaminan Mutu (SPM) yang berjenjang, pengembangan ini akan selaras dengan  RSB UNJ 2020-2024 dan Renstras MIPA 2018-2022 yang ditetapkan, sehingga SOTK berjalan secara konsisten dan dapat menjamin tata pamong yang baik serta berjalan efektif dan efisien
B. Fakultas MIPA  telah melakukan praktik Good governance dalam tata pamong dan tata kelola yang mencakup 5 pilar, yaitu: 1) Kredibilitas: ditunjukkan pada pemilihan Dekan pimpinan fakulltas dilaksanakan dengan  memperhatikan masukan dosen, dan tenaga pendidikan dan juga harus memenuhi persyaratan, 2)Transparansi dapat dilihat dari proses penetapan penugasan  Dekan menetapkan penugasan dosen yang akan mengampu matakuliah berdasarkan usulan dari ketua prodi terkait. Transparansi juga terlihat dalam penyampaian/penyebaran informasi yang relevan.  3)  Akuntabilitas ditunjukkan  dengan sistem monitoring, evaluasi dan koordinasi pelaksanaan seluruh perkuliahan yang dilakukan oleh ketua program studi dan perangkatnya dilakukan secara reguler dan secara rutin dilaporkan ke Dekan, 4) Adil ditunjukkan dari Penetapan tugas dosen yang berdasarkan keahlian dan beban kerja dalam semester tersebut, Jumlah mahasiswa bimbingan maksimum bagi seorang dosen, Kenaikan pangkat/jabatan, dan insentif yang berdasarkan kinerja. 5) tanggung jawab ditunjukkan salah satunya dari adanya sistem pemantauan kinerja dosen melalui mekanisme rapat kerja untuk menyusun rencana kegiatan selama pembelajaran semester dan penyusuan KKD.</t>
  </si>
  <si>
    <t xml:space="preserve">A. Kepemimpinan Fakultas MIPA UNJ bersifat kolegial dan berjalan secara efektif dan menunjukkan karakteristk kepemiimpinan operasional, organisasi dan publik. Kepemimpinan operasional : Dekanat dan para coordinator program studi berkoordinasi secara rutin dalam rapat koordinasi antara dekanat dan senat fakultas untuk membahas permasalahan akademik dilingkungan fakultas dan program studi, Kepemimpinan organisasi: ditunjukkan oleh Dekan dalam pengelolaan dan pelaksanaan fungsi organisasi mencapai target yang ditetapkan.   Kepemimpinan Publik ditunjukkan oleh  Dekan FMIPA yang terlibat aktif dalam kegiatan jaringan MIPA-Net, pembicara pada pertemuan MIPA-net sera menjadi Wakit Direktur Operasional LAMSAMA.   FMIPA beberapa kali mengundang anggota MIPA-Net untuk membahas topik-topik terkait keMIPAan.
B. Pengelolaan fungsional dan operasional tingkat UPPS tertuang dalam dokumen Renstra FMIPA 2018-2022 yang mencakup  perencanaan (planning), pengorganisasian (organizing), penempatan personil (staffing), pengarahan (leading) dan pengawasan (controlling). Perencanaan: dekan bersama dekanat menyusun rencana kerja bidang akademik dan kemahasiswaan (Wakil Dekan bidang akademik dan kemahasiswaan), bidang sumberdaya (Wakil Dekan Bidang Sumberdaya), penelitian (Manajer Penelitian), pengabdian kepada masyarakat (Manajer Pengabdian kepada Masyarakat). Pengorganisasian: Dekan mengkoordinasi dan/atau melaksanakan pendidikan akademik dan dibantu oleh Dekanat. Penempatan personel: Wakil Dekan Bidang Akademik mengkoordinasikan pimpinan unit kerja bidang akademik dan kemahasiswaan. Pelaksanaan: Dekan memimpin penyelenggaraan pendidikan, penelitian, danpengabdian kepada masyarakat. Pengendalian dan Pengawasan: Senat fakultas berfungsi menetapkan dan menjaga tegaknya norma dan etika akademik dalam komunitas fakultas, serta memantau dan mengevaluasi kinerja Pimpinan Fakultas dalam penyelenggaraan kegiatan akademik dan  Pelaporan: Pimpinan Fakultas, ketua program studi dan ketua KK melaporkan target dan evaluasi tahunan dalam bentuk Laporan Tahunan, ada laporan tahunan  terbaru ditunjukkan yaitu tahun 2020.
</t>
  </si>
  <si>
    <t>Kerjasama dengan berbagai institusi telah berjalan dengan baik dan menghasilkan penambahan fasilitas (buku, jurnal, software), penyelenggaraan penelitian bersama (joint research), serta penyelenggaraan konferensi dan lokakarya. Kerjasama ini sangat
bermanfaat bagi pengembangan Program Studi Magister Pendidikan Biologi , seperti memperluas bahan tugas akhir, memperkaya proses perkuliahan dan meningkatkan suasana akademik. UPPS memiliki Bukti sahih terkait kerjasama yang ada serta memenuhi aspek-aspek: a. Memberikan peningkatan kinerja tridharma dan fasilitas pendukung program studi memberikan manfaat dan kepuasan kepada mitra. b. Menjamin keberlanjutan kerjasama dan hasilnya tertuang dalam Laporan Tahunan FMIPA UNJ (2014 sampai dengan 2019). Di dalamnya termuat data kemajuan indikator terkait secara progresif, dari tahun ke tahun.</t>
  </si>
  <si>
    <t>UPPS telah menetapkan indikator kinerja tambahan pada semua kriteria dan menunjukkan daya saing nasional dan dan sebagian kriteria menunjukkan daya saing internasiona misal pada kriteria VMTS (Program pertukaran dan kerja sama dengan institusi pendidikan maupun lembaga riset di luar negeri yang meningkat jumlahnya)  Pendidikan (3. Persentase program studi terakreditasi internasional), Penelitian (Keikutsertaan DTPS dalam penelitian internasional) dan PkM (Adanya kegiatan pengabdian masyarakat pada tingkat Internasional yang telah dilakukan oleh DTPS) . Data indikator kinerja tambahan telah diukur, dimonitor dan dianalisis secara berkelanjutan .</t>
  </si>
  <si>
    <t xml:space="preserve">1. Sistem Penjaminan Mutu UNJ dilaksanakan oleh Lembaga Penjaminan Mutu Universitas Negeri Jakarta (LPjM) berdasarkan SK Rektor Nomor 239/SP/2006 tanggal 20 Maret 2006. Selanjutnya   Pengembangan Sistem Penjaminan Mutu di UNJ sesuai Peraturan Rektor Universitas Negeri Jakarta Nomor 1/UN39/JM.00/2019 tentang Sistem Penjaminan Mutu Internal (SPMI) Universitas Negeri Jakarta. Untuk melaksakan SPMI dibentuk unit kerja baru, yaitu Satuan Penjaminan Mutu (SPM),  Gugus Penjaminan Mutu (GPjM) di setiap fakultas dan unit kerja, dan tingkat Program Studi, dibentuk Tim Penjaminan Mutu Program Studi (TPjM). SPM  memiliki tiga divisi yaitu SPMI, SPMI dan Data. Dalam pelaksanaan TPjM selalu berkoordinasi dengan koorprodi dan GPjM. GPjM selalu berkoordinasi dengan dekanat. Baik TPjM maupun GPjM selalu berkoordinasi dengan SPM. Audit SPMI dilakukan secara regular. Pelaksanaan proses penjaminan mutu di Fakultas MIPA, Dekan FMIPA berdasarkan Peraturan Rektor no. 15 tahun 2020 dan SK No. 218/UN39/KP.09.04/2021.
2. UNJ telah memiliki 32 standar yang diberlakukan sejak tanggal 21 Desember 2017 Dokumen SPMI UNJ  diberlakukan melalui Peraturan Rektor  Nomor:1/UN39/JM.00/2019.  Dokumen SPMI UNJ meliputi dokumen Kebijakan SPMI, Manual SPMI, Standar dalam SPMI dan Formulir SPMI. 
3. Pelaksanaan SPMI di UNJ mengikuti siklus PPEPP (Penetapan, Pelaksanaan, Evaluasi, Pengendalian, Peningkatan). Dalam pelaksanaan PPEPP, penetapan dan pelaksanaan standar dilakukan oleh Program Studi. Evaluasi dan pengendalian dilakukan oleh Gugus Penjaminan Mutu (GPjM) bekerjasama dengan Satuan Penjaminan Mutu dalam bentuk audit mutu internal dengan periode tertentu. Mulai tahun 2018 seluruh unit kerja akademik maupun non-akademik secara bertahap pada setiap aras harus melaksanakan SPMI. Kegiatan SPMI dapat dilihat  pada laman http://spm.unj.ac.id/. Monitoring dan evaluasi dilakukan dalam bentuk Audit Mutu Internal dilakukan oleh GPJM fakultas dan Progarm studi yang pelaksanaannya rutin setian tahun sekali pada akhir tahun anggaran. AMI memastikan apakah terdapat kesesuaian antara realisasi yang dicapai dengan target yang telah ditetapkan pada awal tahun.
4. Laporan hasil audit mutu internal terekam oleh para auditor yang mensubmit laporannya pada laman spm, http://spm.unj.ac.id/ppepp/index.php/ login. Semua hasil audit akan disampaikan kepada auditee untuk ditindaklanjuti menjadi program kegiatan pada unit yang bersangkutan, dengan demikian akan terjadi peningkatan dalam setiap siklus PPEPP.  Temuan berupa hasil audit dirapatkan dalam rapat tinjauan manajemen dan ditetapkan tindaklanjutnya dan waktu pelaksanaanya sebelum siklus AMI berikutnya 
5. UPPS melakukan benchmarking  dengan  1) Studi banding ke universitas lain, salah satunya dengan Universitas Negeri Malang (UM), 2) Revitalisasi kurikukum dengan menghadirkan ahli yang berasal dari berbagai universitas dan institusi, diantaranya Universitas Sebelas Maret (UNS), Konsorsium Pendidikan Biologi Indonesia (KPBI), Himpunan Peneliti dan Pendidik Biologi Indonesia (HPPBI), Nanyang Technology University (NTU), University South East Philippine (USeP), dan Universitas Teknologi Malaysia (UTM). </t>
  </si>
  <si>
    <t>A. UPPS melakukan upaya untuk meningkatkan animo mahasiswa baru  hanya dapat dilakukan lewat media daring sehingga kurang maksimal. Minat calon mahasiswa untuk mendaftar pada Selama 3 tahun terakhir Program Studi Magister Pendidikan Biologi FMIPA UNJ fluktuasi setiap tahunnya. pada tahun akademik 2018/2019 sebanyak 21 orang, 2019/2020 sebanyak 39 orang dan 2020/2021 sebanyak 23 orang. Jumlah mahasiswa baru dalam kurun waktu 3 tahun akademik 2018/2019 = 14 orang   2019/2020= 23 orang dan 2020/2021=11 orang. Pada tahun ajaran 2020-2021  terjadinya penurunan jumlah pendaftar kemungkinana dikarenakan dalam masa pandemic Covid-19. yang berdampak pada kebutuhan ekonomi. Jumlah maba S2 pada tahun 2021-2022  sebanyak 18 orang.
B. Tidak ada  mahasiswa asing dari Tahun Akademik 2017-2018 hingga Tahun Akademik 2020-2021</t>
  </si>
  <si>
    <t xml:space="preserve">A. UPPS menyediakan layanan kemahasiswaan dalam bentuk: 
1) Bimbingan dan Konseling: Dalam kegiatan akademik, setiap mahasiswa memiliki seorang wali akademik dan diharuskan melakukan proses perwalian minimal sekali dalam satu semester. Pada tahun kedua saat proses pembimbingan tesis, mahasiswa dibimbing oleh  pembimbing tesis.  Selain perwalian dan bimbingan tesis, mahasiswa Program Studi Magister Pendidikan Biologi FMIPA UNJ mendapatkan satu help desk khusus yang disediakan untuk membantu kegiatan akademik mereka seperti membuat surat referensi untuk survey, pencarian data, dan bantuan lainnya. Apakah ada masalah psikologis yang perlu penanganan khusus akan diteruskan ke Biro Konseling UNJ di Unit pelaksana Teknis PLKK.  
2) Untuk layanan kesehatan, UNJ menyediakan pusat pelayanan kesehatan rawat jalan bagi civitas UNJ  termasuk mahasiswa Magister UNJ yaitu UPT Layanan Kesehatan KLINIK PRATAMA PLKK.   Mahasiswa yang menggunakan layanan kesehatan ini diberikan subsidi dari UNJ  untuk biaya pengobatan mahasiswa.  Poliklinik UNJ dibantu oleh UKM Palang Merah Indonesia UNJ dan bekerja sama dengan  Puskesmas Kecamatan Pulogadung, Rumah Sakit Khusus Bedah Rawamangun; dan Prima Higina Sarana untuk pembakaran limbah medis. 
3) Layanan Beasiswa – ada LPDP, dari instansi tempat bekerja.
B. UPPS menyediakan bimbingan dan konseling dan layanan kepada mahasiswa yang memadai dengan akses yang mudah dan baik </t>
  </si>
  <si>
    <t>Pada borang Jumlah DTPS = 5 orang. Pada LED, UPPS menyebutkan ada 11 orang dosen tetap  pada prodi  Magister Pendidikan  Biologi, terkonfirmasi pada AL jumlah DTPS: 11 orang.</t>
  </si>
  <si>
    <t>Data LED , berdasarkan jabatan akademik 11 DTPS sebagai berikut GB = 1 orang,  Lektor Kepala =  5 orang , Lektor = 4 orang dan Asisetn Ahli = 1 orang, data terbaru pada AL  asisten ahli: 0, lektor: 5 orang.</t>
  </si>
  <si>
    <t xml:space="preserve">Pengakuan/rekognisi atas kepakaran/prestasi/kinerja DTPS:  9 orang dosen yaitu menjadi reviewer jurnal nasional dan jurnal internasional,  Keynote speaker dan invited speaker International conference, narasumber kuliah umum, pemateri kegiatan workshop dan webinar, pengelola jurnal , pengejar di PT lain,  Asesor Akreditasi Jurnal Ilmiah Kemendikbudristek,  Pengurus Ikatan Ahli Ilmu Faal Indonesia (IAIFI). </t>
  </si>
  <si>
    <t xml:space="preserve">Kegiatan penelitian DTPS dalam 3 tahun terakhir sebanyak 57 terdiri atas 1 kegiatan dengan pembiayaan luar negeri, 18 kegiatan dengan pembiayaan dalam negeri dan 38 kegiatan dengan sumber pembiayaan PT/mandiri .  </t>
  </si>
  <si>
    <t>Kegiatan PkM DTPS dalam 3 tahun terakhir sebanyak 50  terdiri atas  kegiatan dengan pembiayaan dalam negeri: 0, kegiatan PkM dengan sumber pembiayaan PT : 46, PkM biaya mandiri: 4 . Ada kesalahan pada jumlah DTPS.   Hasil  klarifikasi saat asesmen lapangan jumlah DTPS :11 orang,  jumlah PkM dengan pembiayaan Dalam Negeri:</t>
  </si>
  <si>
    <t>Selama 3 tahun terakhir publikasi DTPS meliputi  16  publikasi di jurnal nasional tidak terakreditasi,  60 publikasi di jurnal nasional terakreditasi, 47  publikasi di jurnal internasional, 66 publikasi di jurnal internasional bereputasi, 4 publikasi pada seminar wilayah, 2  publikasi pada seminar nasional dan 23  publikasi pada seminar internasional  .Ada kesalahan pada jumlah DTPS  Hasil  klarifikasi saat asesmen lapangan jumlah DTPS :11 orang,(mohon klarifikasi jumlah publikasi).</t>
  </si>
  <si>
    <t>Dari borang LKPS tertulis ada  353 artikel yang disitasi dengan jumlah sitasi sebanyak 1939.  Hasil  klarifikasi saat asesmen lapangan jumlah DTPS :11 orang,</t>
  </si>
  <si>
    <t xml:space="preserve">luaran penelitian dan PkM yang dihasilkan DTPS dalam 3 tahun terakhir yaitu  0:HKI (Paten),  38 HKI (Hak Cipta dll), 6 Tekonologi Tepat Guna ( belum ada info standarisasi/sertifikasi, dan 3 buku ber ISBN dari 11 orang DTPS. </t>
  </si>
  <si>
    <t>Jumlah biaya operasional biaya pendidikan selama 3 tahun =  Rp 4.981.298.852  dengan jumlah mahasiswa aktif = 42 orang maka  rata- rata Dana Operasional Pendidikan (DOP) per mahasiswa
per tahun program studi Magister Pendidikan biologi sebesar Rp. 39.534.118. telah terkonfirmasi saat asesmen lapanagan.</t>
  </si>
  <si>
    <t>Jumlah dana penelitian DTPS selama 3 tahun terakhir =  94.0545.167 Rata-rata dana penelitian DTPS/ tahun dalam 3 tahun terakhir = Rp 28.501.369,  ada kesalahan input penulisan angka (telah terkonfirmasi saat asesmen lapangan).</t>
  </si>
  <si>
    <t>Jumlah dana pengabdian kepada masyarakat  DTPS selma 3 tahun terakhir = Rp. 10.3525.000  Rata-rata dana penelitian DTPS/ tahun dalam 3 tahun terakhir = Rp 3.137.121, ada kesalahan input penulisan angka  (telah terkonfirmasi saat asesmen lapanagan)</t>
  </si>
  <si>
    <t xml:space="preserve">A. Dalam evaluasi, dan pemutakhiran telah melibatkan semua pemangku kepentingan, baik internal maupun eksternal dan juga melibatkan berbagai organisasi profesi (HPPBI) dan pakar dalam bidang Pendidikan Biologi. sebagai narasumber yaitu dari UNS (sebutkan) dan UNM (Dr.A.Mushawwir, M.Kes)  Pengembangan kurikulum yang dilakukan memperhatikan link and match kurikulum FT, perkembangan Ilmu dan Teknologi (IPTEK) secara global (scientific vision), kebutuhan masyarakat (societal needs), stakeholders (stakeholder needs), dunia usaha dan industri kebutuhan dunia kerja dan industri.  perkembangan Ilmu dan Teknologi (IPTEK) secara global (scientific vision), kebutuhan masyarakat (societal needs), stakeholders (stakeholder needs), dunia usaha dan industri
B. Program Studi Magister Pendidikan Biologi (S2) mengimplementasikan kurikulum berbasis KKNI (Kerangka Kualifikasi Nasional Indonesia) yang dirancang sejak tahun 2012 dan mulai diimplementasikan pada tahun 2013. Selanjutnya pada tahun 2017 dilakukan revisi kurikulum berlandasan pada SNPT dan SNPG yang secara jelas mendeskripsikan Capaian Pembelajaran Lulusan (CPL).  Pada tahun 2021 dilakukan revisi kurikulum lagi, revisi ini sejalan dengan tuntuan pembelajaran abad 21/society 5.0, revolusi industri 4.0, dan akreditasi internasional ASIIN, dengan mengacu pada kurikulum berbasis Outcome Based Education (OBE). Capaian pembelajaran lulusan (CPL) Program Studi Magister Pendidikan Biologi dirumuskan  berdasarkan jenjang kualifikasi KKNI dan SN-DIKTI. CPL terdiri dari unsur sikap, keterampilan Umum,   keterampilan khusus, dan pengetahuan. Selain itu CPL yang dirumuskan berdasarkan hasil penelusuran lulusan, masukan pemangku kepentingan,  perkembangan asosiasi profesi ( Perhimpunan Biologi Indonesia - PBI) serta  perkembangan keilmuan/keahlian ke depan dan dari hasil evaluasi kurikulum. CPL terdiri dari unsur sikap, keterampilan Umum, keterampilan khusus, dan pengetahuan. Rumusan CPL memuat kemampuan yang diperlukan dalam era industri 4.0 tentang literasi data, literasi teknologi, dan literasi manusia, serta kemampuan memandang tanda-tanda perkembangannya.
C. Struktur kurikulum Program Studi Magister Pendidikan Biologi  meliputi  Mata kuliah yang harus diselesaikan oleh mahasiswa selama masa studi adalah 46 SKS, terdiri dari 38 SKS mata kuliah wajib dan 8 SKS mata kuliah pilihan, dari total 56 SKS yang terprogram selama 4 semester (2 tahun).  Struktur kurikulum didukung dengan  adanya Rencana Pembelajaran Semester (RPS) yang berisi kontrak perkuliahan, deskripsi mata kuliah, capaian pembelajaran mata kuliah, pokok bahasan, tata tertib perkuliahan, satuan acara perkuliahan, bobot penilaian, referensi dai instrumen evaluasi. RPS tersedia untuk setiap matakuliah dan dapat diakses secara on-line oleh seluruh civitas akademika UNJ, terutama mahasiswa dan dosen. 
</t>
  </si>
  <si>
    <t>A. Struktur kurikulum didukung dengan adanya Rencana Pembelajaran Semester (RPS) yang berisi kontrak perkuliahan, deskripsi mata kuliah, capaian pembelajaran mata kuliah, pokok bahasan, tata tertib perkuliahan, satuan acara perkuliahan, bobot penilaian, referensi dan instrumen evaluasi. Semua matakuliah sebanyak 22 telah memiliki RPS. B. Pada minggu ke 10-12 pada semester berjalan dilakukan monev untuk memastikan jumlah kehadiran, kedalaman dan keluasan RPS, kesesuaian kompetensi dosen pada mata kuliah yang diampu. siapa yang melakukan monev  RPS ditinjau dan disesuaikan secara berkala serta dapat diakses oleh mahasiswa pada sistem Informasi Kurikulum UNJ (mohon dirunjukkan).</t>
  </si>
  <si>
    <t>A. Penilaian hasil belajar mencakup prinsip edukatif, autentik, objektif, akuntabel, dan transparan dan dilaksanakan secara terencana, terpadu, dan berkesinambungan berupa ujian. 
B. Program studi Magister Pendidikan Biologi memiliki sistem ujian berupa test dan non-test. Sistem ujian test dilakukan dengan tes formatif, tes unjuk kinerja, serta sidang. Sistem ujian non-test dilakukan melalui proses pengamatan selama kurun waktu tertentu dan portofolio. Ada beberapa metode ujian yang dilakukan di program magister pendidikan Biologi, seperti kuis, proyek, seminar, simulasi/praktik, praktikum dan presentasi. 
C. Pelaksanaan penilaian memuat unsur-unsur sebagai berikut: 1) mempunyai kontrak rencana penilaian yang tertuang dalam RPS. komponen penilaian dalam RPS bervariasi untuk tiap matakuliah,  2) melaksanakan penilaian sesuai kontrak atau kesepakatan   unggah  ke Sistem Akademik Universitas (https://siakad.unj.ac.id/) 3.  Sebelum perkuliahan dimulai dosen harus menyerahkan perencanaan pembelajaran , jadwal dan silabus yang berisi informasi tentang  tujuan pembelajaran, prasyarat, deskripsi, isi, tugas, buku teks, bacaan, prosedur evaluasi, metode pengajaran, standar penilaian, ke Fakultas 4. Bukti dokumentasi soal kuis dan ujian tengah semester dan ujian akhir semester, maupun dikolektif oleh GPJM.  Semua dokumen yang dikumpulkan sangat penting untuk  pengendalian kualitas program studi.dan pada akhir semester dosen menyerahkan nilai yang di unggah  ke Sistem Akademik Universitas (https://siakad.unj.ac.id/).</t>
  </si>
  <si>
    <t>Dari data LKPS, ada 15  makakuluah yang dikembangkan dari 84 judul penelitian/PkM DTPS selama 3 tahun terakhir  yaitu  1) Struktur, perkembangan dan fisiologi tumbuhan, 2) Ekologi, Lingkungan dan Konservasi, 3)Teknologi Informatika dalam pembelajaran, 4) Isu-isu Kontemporerer Biologi dan, 5) Pendidikan Biologi, 6) Metodologi penelitian, 7) Statistika , 8) Media Pembelajaran Biologi, 10) Evaluasi, Pembelajaran Biologi, 11) Genetika dan bioteknologi, 12) Desain Pembelajaran Biologi, 13) Publikasi ilmiah, 14) Struktur perkembangan dan fisiologi Hewan dan 15) Manajemen Berbasis Sekolah.  Konfirmasi jumlah total makuliah di PS Magister Pendidkan Biologi: 24 MK</t>
  </si>
  <si>
    <t>Penelitian DTPS yang menjadi rujukan tema tesis/disertasi mahasiswa program studi dalam 3 tahun terakhir  sebanyak 7 penelitian dari total  57 penelitian . Pada LED halaman 103, Kegiatan penelitian yang dilakukan DTPS dalam tiga tahun terakhir belum digunakan sebagai rujukan tema tesis atau disertasi mahasiswa.  hasil penelitian DTPS baru diimplementasikan pada kegiatan pembelajaran kepada mahasiswa dengan beberapa bentuk penerapan yang diantaranya, yaitu 1) penerapan model pembelajaran, 2) studi kasus, 3) sumber belajar, 4) sumber rujukan, dan 5) penggunaan modul pembelajaran.   Pada LKPS hal 84 tabel 6 B ada 7 tema/judul penelitian DTPS yang menjadi rujukan  tema tesis yaitu: 1) CURC dan inkuiri terbimbing, 2) Pengembangan Model Pembelajaran, 3) Flipped Classroom, 4) Model pembelajaran PoGIL, 5) Pencemaran Lingkungan, 6) Keterampilan proses sains, 7) Pemecahan masalah lingkungan.</t>
  </si>
  <si>
    <t xml:space="preserve">Pelaksanaan kegiatan Pengabdian Masyarakat di Program Studi Magister PendidikanBiologi mengacu pada strategi dan arahan yang tertuang dalam Panduan Universitas Negeri Jakarta.  UPPS belum menyusun roadmap peneltian dan PkM. Pelaksanaan PkM DTPS mengacu pada peta roadmap PkM Universitas. Bentuk kegiatan pengabdian masyarakat yang telah dilaksanakan menghasilkan  teknologi tepat guna yang dapat dimanfaatkan dalam rangka meningkatkan taraf hidup dan kesejahteraan masyarakat, model pemecahan masalah maupun  rekayasa sosial, yang dapat diterapkan langsung oleh masyarakat umum, maupun di bidang pendidikan. dan telah dilakukan evaluasi dengan mengacu visi dan misi PS. 
</t>
  </si>
  <si>
    <t>Data tracer study tidak lengkap. Persentase responden luluan kurang dari persentase responden minimum. Data LED sebanyak  12 alumni yang lulus pada TS-3 dan TS-2 yang menjawab survey tentang kesesuaian bidang kerja  Terdapat lebih dari 35,29 persen responden yang memiliki tingkat kesesuaian bidang kerja yang tinggi, dan hanya 0 persen responden dengan tingkat kesesuaian bidang kerja yang rendah. Cek pada saat AL</t>
  </si>
  <si>
    <t>Publikasi ilmiah mahasiswa, yang dihasilkan secara mandiri atau bersama DTPS meliputi 13 publikasi di jurnal nasional tidak terakreditasi, 50 publikasi di jurnal nasional terakreditasi, 20 publikasi di jurnal internasional, 7 publikasi di jurnal internasional bereputasi, 4 publikasi pada seminar wilayah, 3 publikasi pada seminar nasional dan 7 publikasi pada seminar internasional . Jumlah mahasiswa saat TS = 42.  Pubikasi ilmiah pada jurnal internasional bereputasi tidak dijelaskan pada LED,  dikonfirmasi saat AL jumlah mahasiswa TS : 42 orang.</t>
  </si>
  <si>
    <t xml:space="preserve">Unit Pengelola Program Studi (UPPS) mampu:
1) mengidentifikasi kondisi lingkungan dan industri yang relevan secara komprehensif dan strategis, seperti DKI Jakarta terdapat SMP Negeri 326, SMP Swata 696, SMA/MA Negeri 169, SMA/MA swasta 430, SMK Negeri 65 dan SMK swasta 525, karena itu FMIPA UNJ dapat bekerjasama, dan memproleh input yang terbaik, lulusan bersaing memperoleh pekerjaan dan alumni FMIPA UNJ dapat  menduduki jabatan strategis di DKI Jakarta. DKI sebagai pusat perkantoran dan  pusat bisnis, berbagai bidang lapangan kerja tersedia merupakan peluang bagi lulusan FMIPA UNJ yang sesuai bidangnnya karena alumni memiliki kemampuan berfikir logis, inovatif dan adaptif.
2) menetapkan posisi relatif program studi Pendidikan Biologi Megister terhadap lingkungannya yang memiliki pesaing dari UI, UIN syarif Hidayatullah, UBN, UM  dr.Hamka, UKI. Keunggulan PS Pendidikan Biologi 
3) menggunakan hasil identifikasi dan posisi yang ditetapkan untuk melakukan analisis (SWOT/metoda analisis lain yang relevan) untuk pengembangan program studi, UNJ dalam menyikapi dan menghadapi tantangan era industri 4.0 UNJ mewajibkan mahasiswa untuk mengambil matakuliah Big data (Data Raya) dan Coding (Pemrograman).
4) merumuskan strategi pengembangan program studi yang berkesesuaian untuk menghasilkan program-program pengembangan alternatif yang tepat, seperti mahasiswa  wajib mengambil matakuliah Big data (Data Raya) dan Coding. </t>
  </si>
  <si>
    <t>Univeesitas Negeri Jakarta</t>
  </si>
  <si>
    <t xml:space="preserve">Fakultas Matematika dan Ilmu Pengetahuan Alam </t>
  </si>
  <si>
    <t>22-23 Juni 2022</t>
  </si>
  <si>
    <t>Jakarta , 23 Juni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</si>
</sst>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0" x14ac:knownFonts="1">
    <font>
      <sz val="11"/>
      <color rgb="FF000000"/>
      <name val="Calibri"/>
    </font>
    <font>
      <sz val="12"/>
      <color rgb="FF000000"/>
      <name val="Calibri"/>
    </font>
    <font>
      <b/>
      <sz val="12"/>
      <color rgb="FF000000"/>
      <name val="Calibri"/>
    </font>
    <font>
      <b/>
      <sz val="11"/>
      <color rgb="FF000000"/>
      <name val="Calibri"/>
    </font>
    <font>
      <sz val="9"/>
      <color rgb="FF000000"/>
      <name val="Calibri"/>
    </font>
    <font>
      <sz val="10"/>
      <color rgb="FF000000"/>
      <name val="Calibri"/>
    </font>
    <font>
      <b/>
      <sz val="9"/>
      <color rgb="FF000000"/>
      <name val="Calibri"/>
    </font>
    <font>
      <sz val="10"/>
      <color rgb="FF000000"/>
      <name val="Calibri"/>
      <family val="2"/>
    </font>
    <font>
      <sz val="10"/>
      <color theme="1"/>
      <name val="Calibri"/>
      <family val="2"/>
    </font>
    <font>
      <sz val="12"/>
      <color rgb="FF000000"/>
      <name val="Calibri"/>
      <family val="2"/>
    </font>
  </fonts>
  <fills count="5">
    <fill>
      <patternFill patternType="none"/>
    </fill>
    <fill>
      <patternFill patternType="gray125"/>
    </fill>
    <fill>
      <patternFill patternType="none"/>
    </fill>
    <fill>
      <patternFill patternType="solid">
        <fgColor rgb="FFFFFFFF"/>
        <bgColor rgb="FFFFFFFF"/>
      </patternFill>
    </fill>
    <fill>
      <patternFill patternType="solid">
        <fgColor rgb="FFD8D8D8"/>
        <bgColor rgb="FFFFFFFF"/>
      </patternFill>
    </fill>
  </fills>
  <borders count="5">
    <border>
      <left/>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47">
    <xf numFmtId="0" fontId="0" fillId="2" borderId="0" xfId="0" applyFill="1"/>
    <xf numFmtId="0" fontId="1" fillId="2" borderId="0" xfId="0" applyFont="1" applyFill="1"/>
    <xf numFmtId="0" fontId="1" fillId="2" borderId="0" xfId="0" applyFont="1" applyFill="1" applyAlignment="1">
      <alignment horizontal="center"/>
    </xf>
    <xf numFmtId="0" fontId="1" fillId="2" borderId="0" xfId="0" applyFont="1" applyFill="1" applyAlignment="1">
      <alignment wrapText="1"/>
    </xf>
    <xf numFmtId="0" fontId="1" fillId="2" borderId="0" xfId="0" applyFont="1" applyFill="1" applyAlignment="1">
      <alignment horizontal="center" vertical="center"/>
    </xf>
    <xf numFmtId="0" fontId="1" fillId="2" borderId="0" xfId="0" applyFont="1" applyFill="1" applyAlignment="1">
      <alignment vertical="top"/>
    </xf>
    <xf numFmtId="0" fontId="1" fillId="2" borderId="0" xfId="0" applyFont="1" applyFill="1" applyAlignment="1" applyProtection="1">
      <alignment horizontal="left" vertical="top" wrapText="1"/>
      <protection locked="0"/>
    </xf>
    <xf numFmtId="0" fontId="1" fillId="2" borderId="0" xfId="0" applyFont="1" applyFill="1" applyAlignment="1">
      <alignment horizontal="left" vertical="top"/>
    </xf>
    <xf numFmtId="0" fontId="1" fillId="2" borderId="0" xfId="0" applyFont="1" applyFill="1" applyAlignment="1" applyProtection="1">
      <alignment horizontal="left" vertical="top" wrapText="1"/>
      <protection locked="0"/>
    </xf>
    <xf numFmtId="0" fontId="1" fillId="2" borderId="0" xfId="0" applyFont="1" applyFill="1" applyAlignment="1">
      <alignment horizontal="center" vertical="top" wrapText="1"/>
    </xf>
    <xf numFmtId="0" fontId="2" fillId="2" borderId="0" xfId="0" applyFont="1" applyFill="1" applyAlignment="1">
      <alignment vertical="center"/>
    </xf>
    <xf numFmtId="0" fontId="2" fillId="2" borderId="0" xfId="0" applyFont="1" applyFill="1" applyAlignment="1">
      <alignment horizontal="center" vertical="center"/>
    </xf>
    <xf numFmtId="0" fontId="1" fillId="2" borderId="0" xfId="0" applyFont="1" applyFill="1" applyAlignment="1" applyProtection="1">
      <alignment vertical="top"/>
      <protection locked="0"/>
    </xf>
    <xf numFmtId="0" fontId="1" fillId="2" borderId="0" xfId="0" applyFont="1" applyFill="1" applyAlignment="1" applyProtection="1">
      <alignment vertical="top" wrapText="1"/>
      <protection locked="0"/>
    </xf>
    <xf numFmtId="14" fontId="1" fillId="2" borderId="0" xfId="0" applyNumberFormat="1" applyFont="1" applyFill="1" applyAlignment="1" applyProtection="1">
      <alignment horizontal="left" vertical="top" wrapText="1"/>
      <protection locked="0"/>
    </xf>
    <xf numFmtId="0" fontId="0" fillId="2" borderId="0" xfId="0" applyFill="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pplyProtection="1">
      <alignment horizontal="left" vertical="top"/>
      <protection locked="0"/>
    </xf>
    <xf numFmtId="0" fontId="1" fillId="2" borderId="0" xfId="0" applyFont="1" applyFill="1" applyAlignment="1" applyProtection="1">
      <alignment horizontal="center" vertical="top"/>
      <protection locked="0"/>
    </xf>
    <xf numFmtId="0" fontId="1" fillId="2" borderId="0" xfId="0" applyFont="1" applyFill="1" applyAlignment="1" applyProtection="1">
      <alignment horizontal="center" vertical="top" wrapText="1"/>
      <protection locked="0"/>
    </xf>
    <xf numFmtId="164" fontId="9" fillId="2" borderId="0" xfId="0" applyNumberFormat="1" applyFont="1" applyFill="1" applyAlignment="1" applyProtection="1">
      <alignment horizontal="left" vertical="top" wrapText="1"/>
      <protection locked="0"/>
    </xf>
    <xf numFmtId="0" fontId="9" fillId="2" borderId="0" xfId="0" applyFont="1" applyFill="1" applyAlignment="1">
      <alignment horizontal="left" vertical="top" wrapText="1"/>
    </xf>
    <xf numFmtId="0" fontId="9" fillId="2" borderId="0" xfId="0" applyFont="1" applyFill="1" applyAlignment="1">
      <alignment wrapText="1"/>
    </xf>
    <xf numFmtId="0" fontId="9" fillId="2" borderId="0" xfId="0" applyFont="1" applyFill="1" applyAlignment="1" applyProtection="1">
      <alignment horizontal="left" vertical="top"/>
      <protection locked="0"/>
    </xf>
    <xf numFmtId="0" fontId="5" fillId="2" borderId="0" xfId="0" applyFont="1" applyFill="1" applyBorder="1" applyAlignment="1">
      <alignment horizontal="left" vertical="top" wrapText="1"/>
    </xf>
    <xf numFmtId="0" fontId="5" fillId="2" borderId="0" xfId="0" applyFont="1" applyFill="1" applyBorder="1" applyAlignment="1">
      <alignment horizontal="left" vertical="top"/>
    </xf>
    <xf numFmtId="0" fontId="5" fillId="2" borderId="0" xfId="0" applyFont="1" applyFill="1" applyBorder="1" applyAlignment="1" applyProtection="1">
      <alignment horizontal="left" vertical="top" wrapText="1"/>
      <protection locked="0"/>
    </xf>
    <xf numFmtId="0" fontId="3" fillId="4" borderId="2" xfId="0" applyFont="1" applyFill="1" applyBorder="1" applyAlignment="1">
      <alignment horizontal="center" vertical="center" wrapText="1"/>
    </xf>
    <xf numFmtId="0" fontId="5" fillId="2" borderId="3" xfId="0" applyFont="1" applyFill="1" applyBorder="1" applyAlignment="1">
      <alignment horizontal="center" vertical="top" wrapText="1"/>
    </xf>
    <xf numFmtId="0" fontId="8" fillId="2" borderId="3" xfId="0" applyFont="1" applyFill="1" applyBorder="1" applyAlignment="1">
      <alignment horizontal="left" vertical="top" wrapText="1"/>
    </xf>
    <xf numFmtId="0" fontId="7" fillId="2" borderId="3" xfId="0" applyFont="1" applyFill="1" applyBorder="1" applyAlignment="1">
      <alignment vertical="top" wrapText="1"/>
    </xf>
    <xf numFmtId="0" fontId="5" fillId="2" borderId="3" xfId="0" applyFont="1" applyFill="1" applyBorder="1" applyAlignment="1">
      <alignment horizontal="left" vertical="top" wrapText="1"/>
    </xf>
    <xf numFmtId="0" fontId="7" fillId="2" borderId="3" xfId="0" applyFont="1" applyFill="1" applyBorder="1" applyAlignment="1">
      <alignment horizontal="left" vertical="top" wrapText="1"/>
    </xf>
    <xf numFmtId="0" fontId="5" fillId="2" borderId="3" xfId="0" applyFont="1" applyFill="1" applyBorder="1" applyAlignment="1">
      <alignment horizontal="left" vertical="top"/>
    </xf>
    <xf numFmtId="0" fontId="5" fillId="2" borderId="3" xfId="0" applyFont="1" applyFill="1" applyBorder="1" applyAlignment="1" applyProtection="1">
      <alignment horizontal="left" vertical="top" wrapText="1"/>
      <protection locked="0"/>
    </xf>
    <xf numFmtId="0" fontId="5" fillId="3" borderId="3" xfId="0" applyFont="1" applyFill="1" applyBorder="1" applyAlignment="1">
      <alignment horizontal="center" vertical="top" wrapText="1"/>
    </xf>
    <xf numFmtId="0" fontId="3" fillId="4" borderId="1" xfId="0" applyFont="1" applyFill="1" applyBorder="1" applyAlignment="1">
      <alignment horizontal="center" vertical="center" wrapText="1"/>
    </xf>
    <xf numFmtId="0" fontId="6" fillId="2" borderId="4" xfId="0" applyFont="1" applyFill="1" applyBorder="1" applyAlignment="1">
      <alignment horizontal="left" vertical="top" wrapText="1"/>
    </xf>
    <xf numFmtId="0" fontId="4" fillId="2" borderId="4" xfId="0" applyFont="1" applyFill="1" applyBorder="1" applyAlignment="1">
      <alignment vertical="top" wrapText="1"/>
    </xf>
    <xf numFmtId="0" fontId="4" fillId="2" borderId="4" xfId="0" applyFont="1" applyFill="1" applyBorder="1" applyAlignment="1">
      <alignment horizontal="left" vertical="top" wrapText="1"/>
    </xf>
    <xf numFmtId="0" fontId="6" fillId="3" borderId="4" xfId="0" applyFont="1" applyFill="1" applyBorder="1" applyAlignment="1">
      <alignment horizontal="left" vertical="top" wrapText="1"/>
    </xf>
    <xf numFmtId="0" fontId="3" fillId="2" borderId="0"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1" fillId="2" borderId="0" xfId="0" applyFont="1" applyFill="1" applyAlignment="1">
      <alignment horizontal="left" vertical="top" wrapText="1"/>
    </xf>
    <xf numFmtId="0" fontId="2" fillId="2" borderId="0" xfId="0" applyFont="1" applyFill="1" applyAlignment="1">
      <alignment horizontal="center" vertical="center"/>
    </xf>
    <xf numFmtId="0" fontId="9" fillId="2" borderId="0" xfId="0" applyFont="1" applyFill="1" applyAlignment="1" applyProtection="1">
      <alignment horizontal="left" vertical="top"/>
      <protection locked="0"/>
    </xf>
    <xf numFmtId="0" fontId="1" fillId="2" borderId="0" xfId="0" applyFont="1" applyFill="1" applyAlignment="1" applyProtection="1">
      <alignment horizontal="left" vertical="top"/>
      <protection locked="0"/>
    </xf>
  </cellXfs>
  <cellStyles count="1">
    <cellStyle name="Normal" xfId="0" builtinId="0"/>
  </cellStyles>
  <dxfs count="20">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s>
  <tableStyles count="0" defaultTableStyle="TableStyleMedium9"/>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97"/>
  <sheetViews>
    <sheetView tabSelected="1" topLeftCell="A47" zoomScaleNormal="100" workbookViewId="0">
      <selection activeCell="D18" sqref="D18"/>
    </sheetView>
  </sheetViews>
  <sheetFormatPr defaultColWidth="8.81640625" defaultRowHeight="15.5" x14ac:dyDescent="0.35"/>
  <cols>
    <col min="1" max="1" width="5.81640625" style="2" customWidth="1"/>
    <col min="2" max="2" width="30" style="2" customWidth="1"/>
    <col min="3" max="3" width="72.1796875" style="3" customWidth="1"/>
    <col min="4" max="4" width="72.453125" style="3" customWidth="1"/>
    <col min="5" max="5" width="19.453125" style="3" customWidth="1"/>
    <col min="6" max="6" width="10.1796875" style="3" customWidth="1"/>
  </cols>
  <sheetData>
    <row r="1" spans="1:6" x14ac:dyDescent="0.35">
      <c r="A1" s="44" t="s">
        <v>28</v>
      </c>
      <c r="B1" s="44"/>
      <c r="C1" s="44"/>
      <c r="D1" s="44"/>
      <c r="E1" s="44"/>
      <c r="F1" s="10"/>
    </row>
    <row r="2" spans="1:6" x14ac:dyDescent="0.35">
      <c r="A2" s="44" t="s">
        <v>29</v>
      </c>
      <c r="B2" s="44"/>
      <c r="C2" s="44"/>
      <c r="D2" s="44"/>
      <c r="E2" s="44"/>
      <c r="F2" s="10"/>
    </row>
    <row r="3" spans="1:6" x14ac:dyDescent="0.35">
      <c r="A3" s="11"/>
      <c r="B3" s="11"/>
      <c r="C3" s="11"/>
      <c r="D3" s="11"/>
      <c r="E3" s="11"/>
      <c r="F3" s="11"/>
    </row>
    <row r="4" spans="1:6" x14ac:dyDescent="0.35">
      <c r="A4" s="5" t="s">
        <v>30</v>
      </c>
      <c r="B4" s="5"/>
      <c r="C4" s="45" t="s">
        <v>193</v>
      </c>
      <c r="D4" s="46"/>
      <c r="E4" s="46"/>
      <c r="F4" s="12"/>
    </row>
    <row r="5" spans="1:6" x14ac:dyDescent="0.35">
      <c r="A5" s="5" t="s">
        <v>31</v>
      </c>
      <c r="B5" s="5"/>
      <c r="C5" s="45" t="s">
        <v>194</v>
      </c>
      <c r="D5" s="46"/>
      <c r="E5" s="46"/>
      <c r="F5" s="12"/>
    </row>
    <row r="6" spans="1:6" x14ac:dyDescent="0.35">
      <c r="A6" s="5" t="s">
        <v>32</v>
      </c>
      <c r="B6" s="5"/>
      <c r="C6" s="45" t="s">
        <v>0</v>
      </c>
      <c r="D6" s="46"/>
      <c r="E6" s="46"/>
      <c r="F6" s="12"/>
    </row>
    <row r="7" spans="1:6" x14ac:dyDescent="0.35">
      <c r="A7" s="5" t="s">
        <v>33</v>
      </c>
      <c r="B7" s="5"/>
      <c r="C7" s="13"/>
    </row>
    <row r="8" spans="1:6" x14ac:dyDescent="0.35">
      <c r="A8" s="5" t="s">
        <v>34</v>
      </c>
      <c r="B8" s="5"/>
      <c r="C8" s="20" t="s">
        <v>195</v>
      </c>
    </row>
    <row r="9" spans="1:6" ht="16.25" customHeight="1" x14ac:dyDescent="0.35">
      <c r="A9" s="5"/>
      <c r="B9" s="5"/>
      <c r="C9" s="14"/>
    </row>
    <row r="10" spans="1:6" ht="44.15" customHeight="1" x14ac:dyDescent="0.35">
      <c r="A10" s="27" t="s">
        <v>35</v>
      </c>
      <c r="B10" s="36" t="s">
        <v>3</v>
      </c>
      <c r="C10" s="42" t="s">
        <v>36</v>
      </c>
      <c r="D10" s="42" t="s">
        <v>37</v>
      </c>
      <c r="E10" s="42" t="s">
        <v>38</v>
      </c>
      <c r="F10" s="41"/>
    </row>
    <row r="11" spans="1:6" ht="279.5" customHeight="1" x14ac:dyDescent="0.35">
      <c r="A11" s="28">
        <v>1</v>
      </c>
      <c r="B11" s="37" t="s">
        <v>39</v>
      </c>
      <c r="C11" s="29" t="s">
        <v>192</v>
      </c>
      <c r="D11" s="30" t="s">
        <v>164</v>
      </c>
      <c r="E11" s="31"/>
      <c r="F11" s="24"/>
    </row>
    <row r="12" spans="1:6" ht="134" customHeight="1" x14ac:dyDescent="0.35">
      <c r="A12" s="28">
        <v>2</v>
      </c>
      <c r="B12" s="37" t="s">
        <v>40</v>
      </c>
      <c r="C12" s="32" t="s">
        <v>159</v>
      </c>
      <c r="D12" s="30" t="s">
        <v>158</v>
      </c>
      <c r="E12" s="31"/>
      <c r="F12" s="24"/>
    </row>
    <row r="13" spans="1:6" ht="130" customHeight="1" x14ac:dyDescent="0.35">
      <c r="A13" s="28">
        <v>3</v>
      </c>
      <c r="B13" s="38" t="s">
        <v>41</v>
      </c>
      <c r="C13" s="31" t="s">
        <v>42</v>
      </c>
      <c r="D13" s="30" t="s">
        <v>143</v>
      </c>
      <c r="E13" s="31"/>
      <c r="F13" s="24"/>
    </row>
    <row r="14" spans="1:6" ht="180.5" customHeight="1" x14ac:dyDescent="0.35">
      <c r="A14" s="28">
        <v>4</v>
      </c>
      <c r="B14" s="38" t="s">
        <v>4</v>
      </c>
      <c r="C14" s="31" t="s">
        <v>43</v>
      </c>
      <c r="D14" s="30" t="s">
        <v>165</v>
      </c>
      <c r="E14" s="31"/>
      <c r="F14" s="24"/>
    </row>
    <row r="15" spans="1:6" ht="172.5" customHeight="1" x14ac:dyDescent="0.35">
      <c r="A15" s="28">
        <v>5</v>
      </c>
      <c r="B15" s="39" t="s">
        <v>5</v>
      </c>
      <c r="C15" s="31" t="s">
        <v>44</v>
      </c>
      <c r="D15" s="30" t="s">
        <v>152</v>
      </c>
      <c r="E15" s="31"/>
      <c r="F15" s="24"/>
    </row>
    <row r="16" spans="1:6" ht="390" x14ac:dyDescent="0.35">
      <c r="A16" s="28">
        <v>6</v>
      </c>
      <c r="B16" s="39" t="s">
        <v>45</v>
      </c>
      <c r="C16" s="31" t="s">
        <v>46</v>
      </c>
      <c r="D16" s="30" t="s">
        <v>166</v>
      </c>
      <c r="E16" s="31"/>
      <c r="F16" s="24"/>
    </row>
    <row r="17" spans="1:6" ht="364" x14ac:dyDescent="0.35">
      <c r="A17" s="28">
        <v>7</v>
      </c>
      <c r="B17" s="39" t="s">
        <v>47</v>
      </c>
      <c r="C17" s="31" t="s">
        <v>48</v>
      </c>
      <c r="D17" s="30" t="s">
        <v>167</v>
      </c>
      <c r="E17" s="31"/>
      <c r="F17" s="24"/>
    </row>
    <row r="18" spans="1:6" ht="222" customHeight="1" x14ac:dyDescent="0.35">
      <c r="A18" s="28">
        <v>8</v>
      </c>
      <c r="B18" s="39" t="s">
        <v>49</v>
      </c>
      <c r="C18" s="31" t="s">
        <v>50</v>
      </c>
      <c r="D18" s="30" t="s">
        <v>168</v>
      </c>
      <c r="E18" s="31"/>
      <c r="F18" s="24"/>
    </row>
    <row r="19" spans="1:6" ht="108" x14ac:dyDescent="0.35">
      <c r="A19" s="28">
        <v>9</v>
      </c>
      <c r="B19" s="39" t="s">
        <v>51</v>
      </c>
      <c r="C19" s="31" t="s">
        <v>52</v>
      </c>
      <c r="D19" s="30" t="s">
        <v>153</v>
      </c>
      <c r="E19" s="31"/>
      <c r="F19" s="24"/>
    </row>
    <row r="20" spans="1:6" ht="167" customHeight="1" x14ac:dyDescent="0.35">
      <c r="A20" s="28">
        <v>10</v>
      </c>
      <c r="B20" s="39" t="s">
        <v>53</v>
      </c>
      <c r="C20" s="31" t="s">
        <v>54</v>
      </c>
      <c r="D20" s="30" t="s">
        <v>169</v>
      </c>
      <c r="E20" s="31"/>
      <c r="F20" s="24"/>
    </row>
    <row r="21" spans="1:6" ht="162" customHeight="1" x14ac:dyDescent="0.35">
      <c r="A21" s="28">
        <v>11</v>
      </c>
      <c r="B21" s="39" t="s">
        <v>55</v>
      </c>
      <c r="C21" s="31" t="s">
        <v>56</v>
      </c>
      <c r="D21" s="30" t="s">
        <v>154</v>
      </c>
      <c r="E21" s="31"/>
      <c r="F21" s="24"/>
    </row>
    <row r="22" spans="1:6" ht="409.5" x14ac:dyDescent="0.35">
      <c r="A22" s="28">
        <v>12</v>
      </c>
      <c r="B22" s="39" t="s">
        <v>57</v>
      </c>
      <c r="C22" s="32" t="s">
        <v>160</v>
      </c>
      <c r="D22" s="30" t="s">
        <v>170</v>
      </c>
      <c r="E22" s="31"/>
      <c r="F22" s="24"/>
    </row>
    <row r="23" spans="1:6" ht="288.5" customHeight="1" x14ac:dyDescent="0.35">
      <c r="A23" s="28">
        <v>13</v>
      </c>
      <c r="B23" s="39" t="s">
        <v>58</v>
      </c>
      <c r="C23" s="31" t="s">
        <v>59</v>
      </c>
      <c r="D23" s="30" t="s">
        <v>59</v>
      </c>
      <c r="E23" s="31"/>
      <c r="F23" s="24"/>
    </row>
    <row r="24" spans="1:6" ht="357.5" customHeight="1" x14ac:dyDescent="0.35">
      <c r="A24" s="28">
        <v>14</v>
      </c>
      <c r="B24" s="39" t="s">
        <v>60</v>
      </c>
      <c r="C24" s="32" t="s">
        <v>149</v>
      </c>
      <c r="D24" s="30" t="s">
        <v>161</v>
      </c>
      <c r="E24" s="31"/>
      <c r="F24" s="24"/>
    </row>
    <row r="25" spans="1:6" ht="156" x14ac:dyDescent="0.35">
      <c r="A25" s="28">
        <v>15</v>
      </c>
      <c r="B25" s="39" t="s">
        <v>61</v>
      </c>
      <c r="C25" s="32" t="s">
        <v>150</v>
      </c>
      <c r="D25" s="30" t="s">
        <v>171</v>
      </c>
      <c r="E25" s="31"/>
      <c r="F25" s="24"/>
    </row>
    <row r="26" spans="1:6" ht="273" x14ac:dyDescent="0.35">
      <c r="A26" s="28">
        <v>16</v>
      </c>
      <c r="B26" s="39" t="s">
        <v>62</v>
      </c>
      <c r="C26" s="31" t="s">
        <v>63</v>
      </c>
      <c r="D26" s="30" t="s">
        <v>172</v>
      </c>
      <c r="E26" s="31"/>
      <c r="F26" s="24"/>
    </row>
    <row r="27" spans="1:6" ht="60" x14ac:dyDescent="0.35">
      <c r="A27" s="28">
        <v>17</v>
      </c>
      <c r="B27" s="39" t="s">
        <v>64</v>
      </c>
      <c r="C27" s="31" t="s">
        <v>65</v>
      </c>
      <c r="D27" s="30" t="s">
        <v>173</v>
      </c>
      <c r="E27" s="31"/>
      <c r="F27" s="24"/>
    </row>
    <row r="28" spans="1:6" ht="39" x14ac:dyDescent="0.35">
      <c r="A28" s="28">
        <v>18</v>
      </c>
      <c r="B28" s="39" t="s">
        <v>6</v>
      </c>
      <c r="C28" s="31" t="s">
        <v>66</v>
      </c>
      <c r="D28" s="30" t="s">
        <v>174</v>
      </c>
      <c r="E28" s="31"/>
      <c r="F28" s="24"/>
    </row>
    <row r="29" spans="1:6" ht="43" customHeight="1" x14ac:dyDescent="0.35">
      <c r="A29" s="28">
        <v>19</v>
      </c>
      <c r="B29" s="39" t="s">
        <v>7</v>
      </c>
      <c r="C29" s="31" t="s">
        <v>67</v>
      </c>
      <c r="D29" s="30" t="s">
        <v>67</v>
      </c>
      <c r="E29" s="31"/>
      <c r="F29" s="24"/>
    </row>
    <row r="30" spans="1:6" ht="39" customHeight="1" x14ac:dyDescent="0.35">
      <c r="A30" s="28">
        <v>20</v>
      </c>
      <c r="B30" s="39" t="s">
        <v>8</v>
      </c>
      <c r="C30" s="31" t="s">
        <v>68</v>
      </c>
      <c r="D30" s="30" t="s">
        <v>68</v>
      </c>
      <c r="E30" s="31"/>
      <c r="F30" s="24"/>
    </row>
    <row r="31" spans="1:6" ht="33" customHeight="1" x14ac:dyDescent="0.35">
      <c r="A31" s="28">
        <v>21</v>
      </c>
      <c r="B31" s="39" t="s">
        <v>9</v>
      </c>
      <c r="C31" s="31" t="s">
        <v>69</v>
      </c>
      <c r="D31" s="30" t="s">
        <v>151</v>
      </c>
      <c r="E31" s="31"/>
      <c r="F31" s="24"/>
    </row>
    <row r="32" spans="1:6" ht="80" customHeight="1" x14ac:dyDescent="0.35">
      <c r="A32" s="28">
        <v>22</v>
      </c>
      <c r="B32" s="39" t="s">
        <v>70</v>
      </c>
      <c r="C32" s="31" t="s">
        <v>71</v>
      </c>
      <c r="D32" s="30" t="s">
        <v>175</v>
      </c>
      <c r="E32" s="31"/>
      <c r="F32" s="24"/>
    </row>
    <row r="33" spans="1:6" ht="72" customHeight="1" x14ac:dyDescent="0.35">
      <c r="A33" s="28">
        <v>23</v>
      </c>
      <c r="B33" s="39" t="s">
        <v>10</v>
      </c>
      <c r="C33" s="31" t="s">
        <v>72</v>
      </c>
      <c r="D33" s="30" t="s">
        <v>176</v>
      </c>
      <c r="E33" s="31"/>
      <c r="F33" s="24"/>
    </row>
    <row r="34" spans="1:6" ht="76.5" customHeight="1" x14ac:dyDescent="0.35">
      <c r="A34" s="28">
        <v>24</v>
      </c>
      <c r="B34" s="39" t="s">
        <v>11</v>
      </c>
      <c r="C34" s="31" t="s">
        <v>73</v>
      </c>
      <c r="D34" s="30" t="s">
        <v>177</v>
      </c>
      <c r="E34" s="31"/>
      <c r="F34" s="24"/>
    </row>
    <row r="35" spans="1:6" ht="108" customHeight="1" x14ac:dyDescent="0.35">
      <c r="A35" s="28">
        <v>25</v>
      </c>
      <c r="B35" s="39" t="s">
        <v>12</v>
      </c>
      <c r="C35" s="31" t="s">
        <v>74</v>
      </c>
      <c r="D35" s="30" t="s">
        <v>178</v>
      </c>
      <c r="E35" s="31"/>
      <c r="F35" s="24"/>
    </row>
    <row r="36" spans="1:6" ht="57.5" customHeight="1" x14ac:dyDescent="0.35">
      <c r="A36" s="28">
        <v>26</v>
      </c>
      <c r="B36" s="38" t="s">
        <v>13</v>
      </c>
      <c r="C36" s="31" t="s">
        <v>75</v>
      </c>
      <c r="D36" s="30" t="s">
        <v>179</v>
      </c>
      <c r="E36" s="31"/>
      <c r="F36" s="24"/>
    </row>
    <row r="37" spans="1:6" ht="43.5" customHeight="1" x14ac:dyDescent="0.35">
      <c r="A37" s="28">
        <v>27</v>
      </c>
      <c r="B37" s="38" t="s">
        <v>14</v>
      </c>
      <c r="C37" s="31" t="s">
        <v>76</v>
      </c>
      <c r="D37" s="30" t="s">
        <v>180</v>
      </c>
      <c r="E37" s="31"/>
      <c r="F37" s="24"/>
    </row>
    <row r="38" spans="1:6" ht="209.5" customHeight="1" x14ac:dyDescent="0.35">
      <c r="A38" s="28">
        <v>28</v>
      </c>
      <c r="B38" s="39" t="s">
        <v>77</v>
      </c>
      <c r="C38" s="31" t="s">
        <v>78</v>
      </c>
      <c r="D38" s="30" t="s">
        <v>144</v>
      </c>
      <c r="E38" s="31"/>
      <c r="F38" s="24"/>
    </row>
    <row r="39" spans="1:6" ht="186.5" customHeight="1" x14ac:dyDescent="0.35">
      <c r="A39" s="28">
        <v>29</v>
      </c>
      <c r="B39" s="39" t="s">
        <v>79</v>
      </c>
      <c r="C39" s="31" t="s">
        <v>80</v>
      </c>
      <c r="D39" s="30" t="s">
        <v>145</v>
      </c>
      <c r="E39" s="33"/>
      <c r="F39" s="25"/>
    </row>
    <row r="40" spans="1:6" ht="65" x14ac:dyDescent="0.35">
      <c r="A40" s="28">
        <v>30</v>
      </c>
      <c r="B40" s="39" t="s">
        <v>81</v>
      </c>
      <c r="C40" s="31" t="s">
        <v>82</v>
      </c>
      <c r="D40" s="30" t="s">
        <v>181</v>
      </c>
      <c r="E40" s="33"/>
      <c r="F40" s="25"/>
    </row>
    <row r="41" spans="1:6" ht="39" x14ac:dyDescent="0.35">
      <c r="A41" s="28">
        <v>31</v>
      </c>
      <c r="B41" s="39" t="s">
        <v>15</v>
      </c>
      <c r="C41" s="33" t="s">
        <v>83</v>
      </c>
      <c r="D41" s="30" t="s">
        <v>182</v>
      </c>
      <c r="E41" s="33"/>
      <c r="F41" s="25"/>
    </row>
    <row r="42" spans="1:6" ht="56.5" customHeight="1" x14ac:dyDescent="0.35">
      <c r="A42" s="28">
        <v>32</v>
      </c>
      <c r="B42" s="39" t="s">
        <v>16</v>
      </c>
      <c r="C42" s="34" t="s">
        <v>84</v>
      </c>
      <c r="D42" s="30" t="s">
        <v>183</v>
      </c>
      <c r="E42" s="34"/>
      <c r="F42" s="26"/>
    </row>
    <row r="43" spans="1:6" ht="164" customHeight="1" x14ac:dyDescent="0.35">
      <c r="A43" s="28">
        <v>33</v>
      </c>
      <c r="B43" s="39" t="s">
        <v>85</v>
      </c>
      <c r="C43" s="34" t="s">
        <v>86</v>
      </c>
      <c r="D43" s="30" t="s">
        <v>155</v>
      </c>
      <c r="E43" s="34"/>
      <c r="F43" s="26"/>
    </row>
    <row r="44" spans="1:6" ht="141.5" customHeight="1" x14ac:dyDescent="0.35">
      <c r="A44" s="28">
        <v>34</v>
      </c>
      <c r="B44" s="39" t="s">
        <v>17</v>
      </c>
      <c r="C44" s="34" t="s">
        <v>87</v>
      </c>
      <c r="D44" s="30" t="s">
        <v>156</v>
      </c>
      <c r="E44" s="34"/>
      <c r="F44" s="26"/>
    </row>
    <row r="45" spans="1:6" ht="265.5" customHeight="1" x14ac:dyDescent="0.35">
      <c r="A45" s="28">
        <v>35</v>
      </c>
      <c r="B45" s="39" t="s">
        <v>88</v>
      </c>
      <c r="C45" s="34" t="s">
        <v>89</v>
      </c>
      <c r="D45" s="30" t="s">
        <v>146</v>
      </c>
      <c r="E45" s="34"/>
      <c r="F45" s="26"/>
    </row>
    <row r="46" spans="1:6" ht="409.5" x14ac:dyDescent="0.35">
      <c r="A46" s="28">
        <v>36</v>
      </c>
      <c r="B46" s="39" t="s">
        <v>90</v>
      </c>
      <c r="C46" s="34" t="s">
        <v>91</v>
      </c>
      <c r="D46" s="30" t="s">
        <v>184</v>
      </c>
      <c r="E46" s="34"/>
      <c r="F46" s="26"/>
    </row>
    <row r="47" spans="1:6" ht="191.5" customHeight="1" x14ac:dyDescent="0.35">
      <c r="A47" s="28">
        <v>37</v>
      </c>
      <c r="B47" s="39" t="s">
        <v>92</v>
      </c>
      <c r="C47" s="31" t="s">
        <v>93</v>
      </c>
      <c r="D47" s="30" t="s">
        <v>93</v>
      </c>
      <c r="E47" s="31"/>
      <c r="F47" s="24"/>
    </row>
    <row r="48" spans="1:6" ht="110" customHeight="1" x14ac:dyDescent="0.35">
      <c r="A48" s="28">
        <v>38</v>
      </c>
      <c r="B48" s="39" t="s">
        <v>94</v>
      </c>
      <c r="C48" s="31" t="s">
        <v>95</v>
      </c>
      <c r="D48" s="30" t="s">
        <v>185</v>
      </c>
      <c r="E48" s="31"/>
      <c r="F48" s="24"/>
    </row>
    <row r="49" spans="1:6" ht="408" x14ac:dyDescent="0.35">
      <c r="A49" s="28">
        <v>39</v>
      </c>
      <c r="B49" s="39" t="s">
        <v>96</v>
      </c>
      <c r="C49" s="31" t="s">
        <v>97</v>
      </c>
      <c r="D49" s="30" t="s">
        <v>147</v>
      </c>
      <c r="E49" s="31"/>
      <c r="F49" s="24"/>
    </row>
    <row r="50" spans="1:6" ht="218" customHeight="1" x14ac:dyDescent="0.35">
      <c r="A50" s="28">
        <v>40</v>
      </c>
      <c r="B50" s="39" t="s">
        <v>98</v>
      </c>
      <c r="C50" s="31" t="s">
        <v>99</v>
      </c>
      <c r="D50" s="30" t="s">
        <v>99</v>
      </c>
      <c r="E50" s="31"/>
      <c r="F50" s="24"/>
    </row>
    <row r="51" spans="1:6" ht="382" customHeight="1" x14ac:dyDescent="0.35">
      <c r="A51" s="28">
        <v>41</v>
      </c>
      <c r="B51" s="39" t="s">
        <v>100</v>
      </c>
      <c r="C51" s="31" t="s">
        <v>101</v>
      </c>
      <c r="D51" s="30" t="s">
        <v>186</v>
      </c>
      <c r="E51" s="31"/>
      <c r="F51" s="24"/>
    </row>
    <row r="52" spans="1:6" ht="104" x14ac:dyDescent="0.35">
      <c r="A52" s="28">
        <v>42</v>
      </c>
      <c r="B52" s="39" t="s">
        <v>102</v>
      </c>
      <c r="C52" s="31" t="s">
        <v>103</v>
      </c>
      <c r="D52" s="30" t="s">
        <v>187</v>
      </c>
      <c r="E52" s="31"/>
      <c r="F52" s="24"/>
    </row>
    <row r="53" spans="1:6" ht="33" customHeight="1" x14ac:dyDescent="0.35">
      <c r="A53" s="28">
        <v>43</v>
      </c>
      <c r="B53" s="39" t="s">
        <v>104</v>
      </c>
      <c r="C53" s="31" t="s">
        <v>105</v>
      </c>
      <c r="D53" s="30" t="s">
        <v>162</v>
      </c>
      <c r="E53" s="31"/>
      <c r="F53" s="24"/>
    </row>
    <row r="54" spans="1:6" ht="129.5" customHeight="1" x14ac:dyDescent="0.35">
      <c r="A54" s="28">
        <v>44</v>
      </c>
      <c r="B54" s="39" t="s">
        <v>106</v>
      </c>
      <c r="C54" s="31" t="s">
        <v>107</v>
      </c>
      <c r="D54" s="30" t="s">
        <v>107</v>
      </c>
      <c r="E54" s="31"/>
      <c r="F54" s="24"/>
    </row>
    <row r="55" spans="1:6" ht="207.5" customHeight="1" x14ac:dyDescent="0.35">
      <c r="A55" s="28">
        <v>45</v>
      </c>
      <c r="B55" s="39" t="s">
        <v>108</v>
      </c>
      <c r="C55" s="31" t="s">
        <v>109</v>
      </c>
      <c r="D55" s="30" t="s">
        <v>148</v>
      </c>
      <c r="E55" s="31"/>
      <c r="F55" s="24"/>
    </row>
    <row r="56" spans="1:6" ht="60" x14ac:dyDescent="0.35">
      <c r="A56" s="28">
        <v>46</v>
      </c>
      <c r="B56" s="39" t="s">
        <v>110</v>
      </c>
      <c r="C56" s="31" t="s">
        <v>111</v>
      </c>
      <c r="D56" s="30" t="s">
        <v>157</v>
      </c>
      <c r="E56" s="31"/>
      <c r="F56" s="24"/>
    </row>
    <row r="57" spans="1:6" ht="128.5" customHeight="1" x14ac:dyDescent="0.35">
      <c r="A57" s="28">
        <v>47</v>
      </c>
      <c r="B57" s="39" t="s">
        <v>18</v>
      </c>
      <c r="C57" s="31" t="s">
        <v>112</v>
      </c>
      <c r="D57" s="30" t="s">
        <v>188</v>
      </c>
      <c r="E57" s="31"/>
      <c r="F57" s="24"/>
    </row>
    <row r="58" spans="1:6" ht="176" customHeight="1" x14ac:dyDescent="0.35">
      <c r="A58" s="28">
        <v>48</v>
      </c>
      <c r="B58" s="39" t="s">
        <v>113</v>
      </c>
      <c r="C58" s="31" t="s">
        <v>114</v>
      </c>
      <c r="D58" s="30" t="s">
        <v>189</v>
      </c>
      <c r="E58" s="31"/>
      <c r="F58" s="24"/>
    </row>
    <row r="59" spans="1:6" ht="103" customHeight="1" x14ac:dyDescent="0.35">
      <c r="A59" s="28">
        <v>49</v>
      </c>
      <c r="B59" s="39" t="s">
        <v>115</v>
      </c>
      <c r="C59" s="31" t="s">
        <v>116</v>
      </c>
      <c r="D59" s="30" t="s">
        <v>116</v>
      </c>
      <c r="E59" s="31"/>
      <c r="F59" s="24"/>
    </row>
    <row r="60" spans="1:6" ht="53" customHeight="1" x14ac:dyDescent="0.35">
      <c r="A60" s="28">
        <v>50</v>
      </c>
      <c r="B60" s="39" t="s">
        <v>19</v>
      </c>
      <c r="C60" s="31" t="s">
        <v>117</v>
      </c>
      <c r="D60" s="30" t="s">
        <v>117</v>
      </c>
      <c r="E60" s="31"/>
      <c r="F60" s="24"/>
    </row>
    <row r="61" spans="1:6" ht="73.5" customHeight="1" x14ac:dyDescent="0.35">
      <c r="A61" s="28">
        <v>51</v>
      </c>
      <c r="B61" s="39" t="s">
        <v>20</v>
      </c>
      <c r="C61" s="31" t="s">
        <v>118</v>
      </c>
      <c r="D61" s="30" t="s">
        <v>163</v>
      </c>
      <c r="E61" s="31"/>
      <c r="F61" s="24"/>
    </row>
    <row r="62" spans="1:6" ht="108.5" customHeight="1" x14ac:dyDescent="0.35">
      <c r="A62" s="28">
        <v>52</v>
      </c>
      <c r="B62" s="39" t="s">
        <v>21</v>
      </c>
      <c r="C62" s="31" t="s">
        <v>119</v>
      </c>
      <c r="D62" s="30" t="s">
        <v>119</v>
      </c>
      <c r="E62" s="31"/>
      <c r="F62" s="24"/>
    </row>
    <row r="63" spans="1:6" ht="61" customHeight="1" x14ac:dyDescent="0.35">
      <c r="A63" s="28">
        <v>53</v>
      </c>
      <c r="B63" s="39" t="s">
        <v>22</v>
      </c>
      <c r="C63" s="31" t="s">
        <v>120</v>
      </c>
      <c r="D63" s="30" t="s">
        <v>120</v>
      </c>
      <c r="E63" s="31"/>
      <c r="F63" s="24"/>
    </row>
    <row r="64" spans="1:6" ht="58.5" customHeight="1" x14ac:dyDescent="0.35">
      <c r="A64" s="28">
        <v>54</v>
      </c>
      <c r="B64" s="39" t="s">
        <v>23</v>
      </c>
      <c r="C64" s="31" t="s">
        <v>121</v>
      </c>
      <c r="D64" s="30" t="s">
        <v>121</v>
      </c>
      <c r="E64" s="31"/>
      <c r="F64" s="24"/>
    </row>
    <row r="65" spans="1:6" ht="167.5" customHeight="1" x14ac:dyDescent="0.35">
      <c r="A65" s="28">
        <v>55</v>
      </c>
      <c r="B65" s="39" t="s">
        <v>122</v>
      </c>
      <c r="C65" s="31" t="s">
        <v>123</v>
      </c>
      <c r="D65" s="30" t="s">
        <v>123</v>
      </c>
      <c r="E65" s="31"/>
      <c r="F65" s="24"/>
    </row>
    <row r="66" spans="1:6" ht="103" customHeight="1" x14ac:dyDescent="0.35">
      <c r="A66" s="28">
        <v>56</v>
      </c>
      <c r="B66" s="39" t="s">
        <v>24</v>
      </c>
      <c r="C66" s="31" t="s">
        <v>124</v>
      </c>
      <c r="D66" s="30" t="s">
        <v>190</v>
      </c>
      <c r="E66" s="31"/>
      <c r="F66" s="24"/>
    </row>
    <row r="67" spans="1:6" ht="77.5" customHeight="1" x14ac:dyDescent="0.35">
      <c r="A67" s="28">
        <v>57</v>
      </c>
      <c r="B67" s="39" t="s">
        <v>25</v>
      </c>
      <c r="C67" s="31" t="s">
        <v>125</v>
      </c>
      <c r="D67" s="30" t="s">
        <v>125</v>
      </c>
      <c r="E67" s="31"/>
      <c r="F67" s="24"/>
    </row>
    <row r="68" spans="1:6" ht="107" customHeight="1" x14ac:dyDescent="0.35">
      <c r="A68" s="28">
        <v>58</v>
      </c>
      <c r="B68" s="39" t="s">
        <v>126</v>
      </c>
      <c r="C68" s="31" t="s">
        <v>127</v>
      </c>
      <c r="D68" s="30" t="s">
        <v>191</v>
      </c>
      <c r="E68" s="31"/>
      <c r="F68" s="24"/>
    </row>
    <row r="69" spans="1:6" ht="33" customHeight="1" x14ac:dyDescent="0.35">
      <c r="A69" s="28">
        <v>59</v>
      </c>
      <c r="B69" s="39" t="s">
        <v>26</v>
      </c>
      <c r="C69" s="31" t="s">
        <v>128</v>
      </c>
      <c r="D69" s="30" t="s">
        <v>128</v>
      </c>
      <c r="E69" s="31"/>
      <c r="F69" s="24"/>
    </row>
    <row r="70" spans="1:6" ht="129" customHeight="1" x14ac:dyDescent="0.35">
      <c r="A70" s="28">
        <v>60</v>
      </c>
      <c r="B70" s="39" t="s">
        <v>27</v>
      </c>
      <c r="C70" s="31" t="s">
        <v>129</v>
      </c>
      <c r="D70" s="30" t="s">
        <v>129</v>
      </c>
      <c r="E70" s="31"/>
      <c r="F70" s="24"/>
    </row>
    <row r="71" spans="1:6" ht="140.5" customHeight="1" x14ac:dyDescent="0.35">
      <c r="A71" s="35">
        <v>61</v>
      </c>
      <c r="B71" s="40" t="s">
        <v>130</v>
      </c>
      <c r="C71" s="31" t="s">
        <v>131</v>
      </c>
      <c r="D71" s="30" t="s">
        <v>131</v>
      </c>
      <c r="E71" s="31"/>
      <c r="F71" s="24"/>
    </row>
    <row r="72" spans="1:6" ht="115.5" customHeight="1" x14ac:dyDescent="0.35">
      <c r="A72" s="35">
        <v>62</v>
      </c>
      <c r="B72" s="40" t="s">
        <v>132</v>
      </c>
      <c r="C72" s="31" t="s">
        <v>133</v>
      </c>
      <c r="D72" s="30" t="s">
        <v>133</v>
      </c>
      <c r="E72" s="31"/>
      <c r="F72" s="24"/>
    </row>
    <row r="73" spans="1:6" ht="209" customHeight="1" x14ac:dyDescent="0.35">
      <c r="A73" s="35">
        <v>63</v>
      </c>
      <c r="B73" s="40" t="s">
        <v>134</v>
      </c>
      <c r="C73" s="31" t="s">
        <v>135</v>
      </c>
      <c r="D73" s="30" t="s">
        <v>135</v>
      </c>
      <c r="E73" s="31"/>
      <c r="F73" s="24"/>
    </row>
    <row r="74" spans="1:6" ht="104" customHeight="1" x14ac:dyDescent="0.35">
      <c r="A74" s="35">
        <v>64</v>
      </c>
      <c r="B74" s="40" t="s">
        <v>136</v>
      </c>
      <c r="C74" s="31" t="s">
        <v>137</v>
      </c>
      <c r="D74" s="30" t="s">
        <v>137</v>
      </c>
      <c r="E74" s="31"/>
      <c r="F74" s="24"/>
    </row>
    <row r="75" spans="1:6" s="4" customFormat="1" x14ac:dyDescent="0.35">
      <c r="A75" s="2"/>
      <c r="B75" s="2"/>
      <c r="C75" s="3"/>
      <c r="D75" s="15"/>
      <c r="E75" s="15"/>
      <c r="F75" s="15"/>
    </row>
    <row r="76" spans="1:6" s="4" customFormat="1" x14ac:dyDescent="0.35">
      <c r="A76" s="43" t="s">
        <v>138</v>
      </c>
      <c r="B76" s="43"/>
      <c r="C76" s="43"/>
      <c r="D76" s="43"/>
      <c r="E76" s="43"/>
      <c r="F76" s="6"/>
    </row>
    <row r="77" spans="1:6" s="4" customFormat="1" x14ac:dyDescent="0.35">
      <c r="A77" s="16"/>
      <c r="B77" s="16"/>
      <c r="C77" s="16"/>
      <c r="D77" s="16"/>
      <c r="E77" s="16"/>
      <c r="F77" s="6"/>
    </row>
    <row r="78" spans="1:6" s="4" customFormat="1" x14ac:dyDescent="0.35">
      <c r="A78" s="23" t="s">
        <v>196</v>
      </c>
      <c r="B78" s="16"/>
      <c r="C78" s="16"/>
      <c r="D78" s="16"/>
      <c r="E78" s="16"/>
      <c r="F78" s="6"/>
    </row>
    <row r="79" spans="1:6" s="4" customFormat="1" x14ac:dyDescent="0.35">
      <c r="A79" s="17"/>
      <c r="B79" s="16"/>
      <c r="C79" s="16"/>
      <c r="D79" s="16"/>
      <c r="E79" s="16"/>
      <c r="F79" s="6"/>
    </row>
    <row r="80" spans="1:6" s="4" customFormat="1" x14ac:dyDescent="0.35">
      <c r="A80" s="7" t="s">
        <v>139</v>
      </c>
      <c r="B80" s="16"/>
      <c r="C80" s="16"/>
      <c r="D80" s="1"/>
      <c r="E80" s="16"/>
      <c r="F80" s="6"/>
    </row>
    <row r="81" spans="1:6" s="4" customFormat="1" x14ac:dyDescent="0.35">
      <c r="A81" s="1"/>
      <c r="B81" s="1"/>
      <c r="C81" s="16"/>
      <c r="D81" s="1"/>
      <c r="E81" s="16"/>
      <c r="F81" s="6"/>
    </row>
    <row r="82" spans="1:6" s="4" customFormat="1" x14ac:dyDescent="0.35">
      <c r="A82" s="18"/>
      <c r="B82" s="16"/>
      <c r="C82" s="16"/>
      <c r="E82" s="16"/>
      <c r="F82" s="6"/>
    </row>
    <row r="83" spans="1:6" s="4" customFormat="1" x14ac:dyDescent="0.35">
      <c r="A83" s="16"/>
      <c r="B83" s="16"/>
      <c r="C83" s="16"/>
      <c r="E83" s="16"/>
      <c r="F83" s="6"/>
    </row>
    <row r="84" spans="1:6" s="4" customFormat="1" x14ac:dyDescent="0.35">
      <c r="A84" s="1" t="s">
        <v>140</v>
      </c>
      <c r="B84" s="2"/>
      <c r="C84" s="3"/>
      <c r="D84" s="21" t="s">
        <v>1</v>
      </c>
      <c r="E84" s="3"/>
      <c r="F84" s="6"/>
    </row>
    <row r="85" spans="1:6" s="4" customFormat="1" x14ac:dyDescent="0.35">
      <c r="A85" s="1"/>
      <c r="B85" s="2"/>
      <c r="C85" s="3"/>
      <c r="D85" s="16"/>
      <c r="E85" s="3"/>
      <c r="F85" s="6"/>
    </row>
    <row r="86" spans="1:6" s="4" customFormat="1" x14ac:dyDescent="0.35">
      <c r="A86" s="1" t="s">
        <v>141</v>
      </c>
      <c r="B86" s="2"/>
      <c r="C86" s="3"/>
      <c r="D86" s="16"/>
      <c r="E86" s="3"/>
      <c r="F86" s="8"/>
    </row>
    <row r="87" spans="1:6" x14ac:dyDescent="0.35">
      <c r="A87" s="1"/>
      <c r="D87" s="16"/>
      <c r="F87" s="19"/>
    </row>
    <row r="88" spans="1:6" x14ac:dyDescent="0.35">
      <c r="A88" s="1"/>
      <c r="D88" s="16"/>
      <c r="F88" s="19"/>
    </row>
    <row r="89" spans="1:6" x14ac:dyDescent="0.35">
      <c r="A89" s="1"/>
      <c r="D89" s="16"/>
      <c r="F89" s="19"/>
    </row>
    <row r="90" spans="1:6" x14ac:dyDescent="0.35">
      <c r="A90" s="1" t="s">
        <v>142</v>
      </c>
      <c r="D90" s="22" t="s">
        <v>2</v>
      </c>
      <c r="F90" s="19"/>
    </row>
    <row r="91" spans="1:6" x14ac:dyDescent="0.35">
      <c r="A91" s="1"/>
      <c r="F91" s="19"/>
    </row>
    <row r="92" spans="1:6" x14ac:dyDescent="0.35">
      <c r="A92" s="1"/>
      <c r="F92" s="19"/>
    </row>
    <row r="93" spans="1:6" x14ac:dyDescent="0.35">
      <c r="A93" s="1"/>
      <c r="F93" s="19"/>
    </row>
    <row r="94" spans="1:6" x14ac:dyDescent="0.35">
      <c r="A94" s="1"/>
      <c r="F94" s="19"/>
    </row>
    <row r="95" spans="1:6" x14ac:dyDescent="0.35">
      <c r="A95" s="1"/>
      <c r="F95" s="9"/>
    </row>
    <row r="96" spans="1:6" x14ac:dyDescent="0.35">
      <c r="A96" s="1"/>
      <c r="F96" s="9"/>
    </row>
    <row r="97" spans="1:6" x14ac:dyDescent="0.35">
      <c r="A97" s="1"/>
      <c r="F97" s="19"/>
    </row>
  </sheetData>
  <sheetProtection formatCells="0" formatColumns="0" formatRows="0" insertColumns="0" insertRows="0" insertHyperlinks="0" deleteColumns="0" deleteRows="0" selectLockedCells="1" sort="0" autoFilter="0" pivotTables="0"/>
  <mergeCells count="6">
    <mergeCell ref="A76:E76"/>
    <mergeCell ref="A1:E1"/>
    <mergeCell ref="A2:E2"/>
    <mergeCell ref="C4:E4"/>
    <mergeCell ref="C5:E5"/>
    <mergeCell ref="C6:E6"/>
  </mergeCells>
  <conditionalFormatting sqref="B22:B33">
    <cfRule type="cellIs" dxfId="19" priority="1" operator="equal">
      <formula>"Tidak dinilai"</formula>
    </cfRule>
  </conditionalFormatting>
  <conditionalFormatting sqref="A30:A33">
    <cfRule type="cellIs" dxfId="18" priority="2" operator="equal">
      <formula>"Tidak dinilai"</formula>
    </cfRule>
  </conditionalFormatting>
  <conditionalFormatting sqref="B42:B56">
    <cfRule type="cellIs" dxfId="17" priority="3" operator="equal">
      <formula>"Tidak dinilai"</formula>
    </cfRule>
  </conditionalFormatting>
  <conditionalFormatting sqref="A38:A66">
    <cfRule type="cellIs" dxfId="16" priority="4" operator="equal">
      <formula>"Tidak dinilai"</formula>
    </cfRule>
  </conditionalFormatting>
  <conditionalFormatting sqref="B63:B67">
    <cfRule type="cellIs" dxfId="15" priority="5" operator="equal">
      <formula>"Tidak dinilai"</formula>
    </cfRule>
  </conditionalFormatting>
  <conditionalFormatting sqref="A69:B74">
    <cfRule type="cellIs" dxfId="14" priority="6" operator="equal">
      <formula>"Tidak dinilai"</formula>
    </cfRule>
  </conditionalFormatting>
  <conditionalFormatting sqref="B34">
    <cfRule type="cellIs" dxfId="13" priority="7" operator="equal">
      <formula>"Tidak dinilai"</formula>
    </cfRule>
  </conditionalFormatting>
  <conditionalFormatting sqref="B35">
    <cfRule type="cellIs" dxfId="12" priority="8" operator="equal">
      <formula>"Tidak dinilai"</formula>
    </cfRule>
  </conditionalFormatting>
  <conditionalFormatting sqref="B37">
    <cfRule type="cellIs" dxfId="11" priority="9" operator="equal">
      <formula>"Tidak dinilai"</formula>
    </cfRule>
  </conditionalFormatting>
  <conditionalFormatting sqref="B41">
    <cfRule type="cellIs" dxfId="10" priority="10" operator="equal">
      <formula>"Tidak dinilai"</formula>
    </cfRule>
  </conditionalFormatting>
  <conditionalFormatting sqref="A11:A19">
    <cfRule type="cellIs" dxfId="9" priority="11" operator="equal">
      <formula>"Tidak dinilai"</formula>
    </cfRule>
  </conditionalFormatting>
  <conditionalFormatting sqref="A22:A28">
    <cfRule type="cellIs" dxfId="8" priority="12" operator="equal">
      <formula>"Tidak dinilai"</formula>
    </cfRule>
  </conditionalFormatting>
  <conditionalFormatting sqref="A36">
    <cfRule type="cellIs" dxfId="7" priority="13" operator="equal">
      <formula>"Tidak dinilai"</formula>
    </cfRule>
  </conditionalFormatting>
  <conditionalFormatting sqref="B11:B19">
    <cfRule type="cellIs" dxfId="6" priority="14" operator="equal">
      <formula>"Tidak dinilai"</formula>
    </cfRule>
  </conditionalFormatting>
  <conditionalFormatting sqref="B36">
    <cfRule type="cellIs" dxfId="5" priority="15" operator="equal">
      <formula>"Tidak dinilai"</formula>
    </cfRule>
  </conditionalFormatting>
  <conditionalFormatting sqref="B38:B40">
    <cfRule type="cellIs" dxfId="4" priority="16" operator="equal">
      <formula>"Tidak dinilai"</formula>
    </cfRule>
  </conditionalFormatting>
  <conditionalFormatting sqref="B58:B61">
    <cfRule type="cellIs" dxfId="3" priority="17" operator="equal">
      <formula>"Tidak dinilai"</formula>
    </cfRule>
  </conditionalFormatting>
  <conditionalFormatting sqref="B42">
    <cfRule type="cellIs" dxfId="2" priority="18" operator="equal">
      <formula>"Tidak dinilai"</formula>
    </cfRule>
  </conditionalFormatting>
  <conditionalFormatting sqref="A67">
    <cfRule type="cellIs" dxfId="1" priority="19" operator="equal">
      <formula>"Tidak dinilai"</formula>
    </cfRule>
  </conditionalFormatting>
  <conditionalFormatting sqref="A29">
    <cfRule type="cellIs" dxfId="0" priority="20" operator="equal">
      <formula>"Tidak dinilai"</formula>
    </cfRule>
  </conditionalFormatting>
  <printOptions horizontalCentered="1"/>
  <pageMargins left="0.78740157499999996" right="0.34055118099999998" top="0.78740157480314998" bottom="0.78740157480314998" header="0.31496062992126" footer="0.31496062992126"/>
  <pageSetup paperSize="9" scale="67" fitToHeight="0" orientation="landscape" r:id="rId1"/>
  <headerFooter>
    <oddFooter>&amp;LBerita Acara AL&amp;CAkreditasi Program Studi - Program Magister&amp;R&amp;P/&amp;N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Berita Acara AL</vt:lpstr>
      <vt:lpstr>'Berita Acara AL'!Print_Area</vt:lpstr>
      <vt:lpstr>'Berita Acara AL'!Print_Titles</vt:lpstr>
    </vt:vector>
  </TitlesOfParts>
  <Manager/>
  <Company>NTU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Radon Dhelika</dc:creator>
  <cp:keywords/>
  <dc:description/>
  <cp:lastModifiedBy>Eka Putri Azrai</cp:lastModifiedBy>
  <cp:lastPrinted>2022-06-23T04:14:10Z</cp:lastPrinted>
  <dcterms:created xsi:type="dcterms:W3CDTF">2009-07-06T01:37:37Z</dcterms:created>
  <dcterms:modified xsi:type="dcterms:W3CDTF">2022-06-23T05:15:48Z</dcterms:modified>
  <cp:category/>
</cp:coreProperties>
</file>